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940" windowHeight="8550" activeTab="1"/>
  </bookViews>
  <sheets>
    <sheet name="基礎データ" sheetId="7" r:id="rId1"/>
    <sheet name="感染症発症" sheetId="9" r:id="rId2"/>
  </sheets>
  <definedNames>
    <definedName name="_xlnm.Print_Area" localSheetId="0">基礎データ!$A$1:$L$37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I26" authorId="0">
      <text>
        <r>
          <rPr>
            <sz val="9"/>
            <color indexed="81"/>
            <rFont val="ＭＳ Ｐゴシック"/>
            <family val="3"/>
            <charset val="128"/>
          </rPr>
          <t>使用メーカーの選択</t>
        </r>
      </text>
    </comment>
    <comment ref="C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システムを選択
</t>
        </r>
      </text>
    </comment>
  </commentList>
</comments>
</file>

<file path=xl/sharedStrings.xml><?xml version="1.0" encoding="utf-8"?>
<sst xmlns="http://schemas.openxmlformats.org/spreadsheetml/2006/main" count="457" uniqueCount="198">
  <si>
    <t>□糖尿病性腎症</t>
  </si>
  <si>
    <t>□その他（</t>
  </si>
  <si>
    <t>□高脂血症</t>
  </si>
  <si>
    <t>□脳出血</t>
  </si>
  <si>
    <t>□閉塞性動脈硬化症</t>
  </si>
  <si>
    <t>□骨折</t>
  </si>
  <si>
    <t>□腹部手術</t>
  </si>
  <si>
    <t>□腎硬化症</t>
  </si>
  <si>
    <t>□悪性高血圧</t>
  </si>
  <si>
    <t>□高尿酸血症</t>
  </si>
  <si>
    <t>□狭心症・心筋梗塞</t>
  </si>
  <si>
    <t>□慢性糸球体腎炎</t>
  </si>
  <si>
    <t>□多発性嚢胞腎</t>
  </si>
  <si>
    <t>□糖尿病</t>
  </si>
  <si>
    <t>□脳梗塞</t>
  </si>
  <si>
    <t>発生原因</t>
    <rPh sb="0" eb="2">
      <t>ハッセイ</t>
    </rPh>
    <rPh sb="2" eb="4">
      <t>ゲンイン</t>
    </rPh>
    <phoneticPr fontId="1"/>
  </si>
  <si>
    <t>□内因性感染症</t>
    <rPh sb="1" eb="2">
      <t>ナイ</t>
    </rPh>
    <rPh sb="2" eb="3">
      <t>イン</t>
    </rPh>
    <rPh sb="3" eb="4">
      <t>セイ</t>
    </rPh>
    <rPh sb="4" eb="7">
      <t>カンセンショウ</t>
    </rPh>
    <phoneticPr fontId="1"/>
  </si>
  <si>
    <t>□不明</t>
    <rPh sb="1" eb="3">
      <t>フメイ</t>
    </rPh>
    <phoneticPr fontId="1"/>
  </si>
  <si>
    <t>□その他</t>
    <rPh sb="3" eb="4">
      <t>タ</t>
    </rPh>
    <phoneticPr fontId="1"/>
  </si>
  <si>
    <t>□真菌</t>
    <rPh sb="1" eb="3">
      <t>シンキン</t>
    </rPh>
    <phoneticPr fontId="1"/>
  </si>
  <si>
    <t>□ﾄﾝﾈﾙ感染</t>
    <rPh sb="5" eb="7">
      <t>カンセン</t>
    </rPh>
    <phoneticPr fontId="1"/>
  </si>
  <si>
    <t>□ｶﾃｰﾃﾙ留置術</t>
    <rPh sb="6" eb="8">
      <t>リュウチ</t>
    </rPh>
    <rPh sb="8" eb="9">
      <t>ジュツ</t>
    </rPh>
    <phoneticPr fontId="1"/>
  </si>
  <si>
    <r>
      <t>2</t>
    </r>
    <r>
      <rPr>
        <sz val="9.5"/>
        <rFont val="ＭＳ Ｐゴシック"/>
        <family val="3"/>
        <charset val="128"/>
      </rPr>
      <t>回目</t>
    </r>
    <rPh sb="1" eb="3">
      <t>カイメ</t>
    </rPh>
    <phoneticPr fontId="1"/>
  </si>
  <si>
    <r>
      <t>3</t>
    </r>
    <r>
      <rPr>
        <sz val="9.5"/>
        <rFont val="ＭＳ Ｐゴシック"/>
        <family val="3"/>
        <charset val="128"/>
      </rPr>
      <t>回目</t>
    </r>
    <rPh sb="1" eb="3">
      <t>カイメ</t>
    </rPh>
    <phoneticPr fontId="1"/>
  </si>
  <si>
    <r>
      <t>4</t>
    </r>
    <r>
      <rPr>
        <sz val="9.5"/>
        <rFont val="ＭＳ Ｐゴシック"/>
        <family val="3"/>
        <charset val="128"/>
      </rPr>
      <t>回目</t>
    </r>
    <rPh sb="1" eb="3">
      <t>カイメ</t>
    </rPh>
    <phoneticPr fontId="1"/>
  </si>
  <si>
    <t>5回目</t>
    <rPh sb="1" eb="3">
      <t>カイメ</t>
    </rPh>
    <phoneticPr fontId="1"/>
  </si>
  <si>
    <r>
      <t>1</t>
    </r>
    <r>
      <rPr>
        <sz val="9.5"/>
        <rFont val="ＭＳ Ｐゴシック"/>
        <family val="3"/>
        <charset val="128"/>
      </rPr>
      <t>回目</t>
    </r>
    <rPh sb="1" eb="3">
      <t>カイメ</t>
    </rPh>
    <phoneticPr fontId="1"/>
  </si>
  <si>
    <t xml:space="preserve">年　　　月　　　日 </t>
    <rPh sb="0" eb="1">
      <t>ネン</t>
    </rPh>
    <rPh sb="4" eb="5">
      <t>ガツ</t>
    </rPh>
    <rPh sb="8" eb="9">
      <t>ニチ</t>
    </rPh>
    <phoneticPr fontId="1"/>
  </si>
  <si>
    <r>
      <t>□</t>
    </r>
    <r>
      <rPr>
        <sz val="9"/>
        <rFont val="ＭＳ Ｐゴシック"/>
        <family val="3"/>
        <charset val="128"/>
      </rPr>
      <t>ﾊﾞｯｸﾞ交換時の汚染</t>
    </r>
    <rPh sb="6" eb="8">
      <t>コウカン</t>
    </rPh>
    <rPh sb="8" eb="9">
      <t>ジ</t>
    </rPh>
    <rPh sb="10" eb="12">
      <t>オセン</t>
    </rPh>
    <phoneticPr fontId="1"/>
  </si>
  <si>
    <t>□グラム陽性菌</t>
    <rPh sb="4" eb="5">
      <t>ヨウ</t>
    </rPh>
    <rPh sb="5" eb="6">
      <t>セイ</t>
    </rPh>
    <rPh sb="6" eb="7">
      <t>キン</t>
    </rPh>
    <phoneticPr fontId="1"/>
  </si>
  <si>
    <t>□グラム陰性菌</t>
    <rPh sb="4" eb="5">
      <t>イン</t>
    </rPh>
    <rPh sb="5" eb="6">
      <t>セイ</t>
    </rPh>
    <rPh sb="6" eb="7">
      <t>キン</t>
    </rPh>
    <phoneticPr fontId="1"/>
  </si>
  <si>
    <t>□培養陰性</t>
    <rPh sb="1" eb="3">
      <t>バイヨウ</t>
    </rPh>
    <rPh sb="3" eb="4">
      <t>イン</t>
    </rPh>
    <rPh sb="4" eb="5">
      <t>セイ</t>
    </rPh>
    <phoneticPr fontId="1"/>
  </si>
  <si>
    <t>原因菌名</t>
    <rPh sb="0" eb="2">
      <t>ゲンイン</t>
    </rPh>
    <rPh sb="2" eb="3">
      <t>キン</t>
    </rPh>
    <rPh sb="3" eb="4">
      <t>メイ</t>
    </rPh>
    <phoneticPr fontId="1"/>
  </si>
  <si>
    <t>原因菌の種類</t>
    <rPh sb="0" eb="2">
      <t>ゲンイン</t>
    </rPh>
    <rPh sb="2" eb="3">
      <t>キン</t>
    </rPh>
    <rPh sb="4" eb="6">
      <t>シュルイ</t>
    </rPh>
    <phoneticPr fontId="1"/>
  </si>
  <si>
    <t>□ その他</t>
    <rPh sb="4" eb="5">
      <t>タ</t>
    </rPh>
    <phoneticPr fontId="1"/>
  </si>
  <si>
    <t>施設名</t>
    <rPh sb="0" eb="2">
      <t>シセツ</t>
    </rPh>
    <rPh sb="2" eb="3">
      <t>メイ</t>
    </rPh>
    <phoneticPr fontId="1"/>
  </si>
  <si>
    <t>診療科名</t>
    <rPh sb="0" eb="3">
      <t>シンリョウカ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</si>
  <si>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</si>
  <si>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</si>
  <si>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患者番号</t>
    <rPh sb="0" eb="2">
      <t>カンジャ</t>
    </rPh>
    <rPh sb="2" eb="4">
      <t>バンゴウ</t>
    </rPh>
    <phoneticPr fontId="1"/>
  </si>
  <si>
    <t>透析開始日</t>
    <rPh sb="0" eb="2">
      <t>トウセキ</t>
    </rPh>
    <rPh sb="2" eb="5">
      <t>カイシビ</t>
    </rPh>
    <phoneticPr fontId="1"/>
  </si>
  <si>
    <t>－</t>
    <phoneticPr fontId="1"/>
  </si>
  <si>
    <r>
      <t>※太枠内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事務局記入欄</t>
    </r>
    <rPh sb="1" eb="3">
      <t>フトワク</t>
    </rPh>
    <rPh sb="3" eb="4">
      <t>ナイ</t>
    </rPh>
    <rPh sb="5" eb="8">
      <t>ジムキョク</t>
    </rPh>
    <rPh sb="8" eb="10">
      <t>キニュウ</t>
    </rPh>
    <rPh sb="10" eb="11">
      <t>ラン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</si>
  <si>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</si>
  <si>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r>
      <t>　</t>
    </r>
    <r>
      <rPr>
        <sz val="8"/>
        <rFont val="Arial"/>
        <family val="2"/>
      </rPr>
      <t>TEL</t>
    </r>
    <r>
      <rPr>
        <sz val="8"/>
        <rFont val="ＭＳ Ｐゴシック"/>
        <family val="3"/>
        <charset val="128"/>
      </rPr>
      <t>：</t>
    </r>
    <phoneticPr fontId="1"/>
  </si>
  <si>
    <r>
      <t>　</t>
    </r>
    <r>
      <rPr>
        <sz val="8"/>
        <rFont val="Arial"/>
        <family val="2"/>
      </rPr>
      <t>FAX</t>
    </r>
    <r>
      <rPr>
        <sz val="8"/>
        <rFont val="ＭＳ Ｐゴシック"/>
        <family val="3"/>
        <charset val="128"/>
      </rPr>
      <t>：</t>
    </r>
    <phoneticPr fontId="1"/>
  </si>
  <si>
    <r>
      <t>　</t>
    </r>
    <r>
      <rPr>
        <sz val="8"/>
        <rFont val="Arial"/>
        <family val="2"/>
      </rPr>
      <t>E-Mail</t>
    </r>
    <r>
      <rPr>
        <sz val="8"/>
        <rFont val="ＭＳ Ｐゴシック"/>
        <family val="3"/>
        <charset val="128"/>
      </rPr>
      <t>：</t>
    </r>
    <phoneticPr fontId="1"/>
  </si>
  <si>
    <t>原疾患</t>
    <rPh sb="0" eb="1">
      <t>ゲン</t>
    </rPh>
    <rPh sb="1" eb="3">
      <t>シッカン</t>
    </rPh>
    <phoneticPr fontId="1"/>
  </si>
  <si>
    <t>□その他（</t>
    <phoneticPr fontId="1"/>
  </si>
  <si>
    <t>）</t>
    <phoneticPr fontId="1"/>
  </si>
  <si>
    <t>透析導入前の     既往歴</t>
    <rPh sb="0" eb="2">
      <t>トウセキ</t>
    </rPh>
    <rPh sb="2" eb="4">
      <t>ドウニュウ</t>
    </rPh>
    <rPh sb="4" eb="5">
      <t>マエ</t>
    </rPh>
    <rPh sb="11" eb="13">
      <t>キオウ</t>
    </rPh>
    <rPh sb="13" eb="14">
      <t>レキ</t>
    </rPh>
    <phoneticPr fontId="1"/>
  </si>
  <si>
    <t>試験期間中に発生した全ての腹膜炎（好酸球性腹膜炎を含む）について記入してください。</t>
    <rPh sb="32" eb="34">
      <t>キニュウ</t>
    </rPh>
    <phoneticPr fontId="1"/>
  </si>
  <si>
    <t>・治療と治療の間隔が2週間以上あいている場合は、新規発症としてカウントしてください。</t>
    <rPh sb="1" eb="3">
      <t>チリョウ</t>
    </rPh>
    <rPh sb="4" eb="6">
      <t>チリョウ</t>
    </rPh>
    <rPh sb="7" eb="9">
      <t>カンカク</t>
    </rPh>
    <rPh sb="11" eb="13">
      <t>シュウカン</t>
    </rPh>
    <rPh sb="13" eb="15">
      <t>イジョウ</t>
    </rPh>
    <rPh sb="20" eb="22">
      <t>バアイ</t>
    </rPh>
    <rPh sb="24" eb="26">
      <t>シンキ</t>
    </rPh>
    <rPh sb="26" eb="28">
      <t>ハッショウ</t>
    </rPh>
    <phoneticPr fontId="1"/>
  </si>
  <si>
    <t>・原因菌が複数の場合は主たる菌をお答えください。</t>
    <rPh sb="1" eb="3">
      <t>ゲンイン</t>
    </rPh>
    <rPh sb="3" eb="4">
      <t>キン</t>
    </rPh>
    <rPh sb="5" eb="7">
      <t>フクスウ</t>
    </rPh>
    <rPh sb="8" eb="10">
      <t>バアイ</t>
    </rPh>
    <rPh sb="11" eb="12">
      <t>オモ</t>
    </rPh>
    <rPh sb="14" eb="15">
      <t>キン</t>
    </rPh>
    <rPh sb="17" eb="18">
      <t>コタ</t>
    </rPh>
    <phoneticPr fontId="1"/>
  </si>
  <si>
    <t>PD離脱日</t>
    <rPh sb="2" eb="4">
      <t>リダツ</t>
    </rPh>
    <rPh sb="4" eb="5">
      <t>ビ</t>
    </rPh>
    <phoneticPr fontId="1"/>
  </si>
  <si>
    <t>離脱理由</t>
    <rPh sb="0" eb="2">
      <t>リダツ</t>
    </rPh>
    <rPh sb="2" eb="4">
      <t>リユウ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</si>
  <si>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死亡</t>
    </r>
    <rPh sb="2" eb="4">
      <t>シボウ</t>
    </rPh>
    <phoneticPr fontId="1"/>
  </si>
  <si>
    <t>□血液透析に移行</t>
    <rPh sb="1" eb="3">
      <t>ケツエキ</t>
    </rPh>
    <rPh sb="3" eb="5">
      <t>トウセキ</t>
    </rPh>
    <rPh sb="6" eb="8">
      <t>イコウ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</si>
  <si>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移植</t>
    </r>
    <rPh sb="2" eb="4">
      <t>イショク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</si>
  <si>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転院のため転帰不明</t>
    </r>
    <rPh sb="2" eb="3">
      <t>テン</t>
    </rPh>
    <rPh sb="3" eb="4">
      <t>イン</t>
    </rPh>
    <rPh sb="7" eb="9">
      <t>テンキ</t>
    </rPh>
    <rPh sb="9" eb="11">
      <t>フメイ</t>
    </rPh>
    <phoneticPr fontId="1"/>
  </si>
  <si>
    <t>□ その他（</t>
    <rPh sb="4" eb="5">
      <t>タ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</si>
  <si>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腹膜炎</t>
    </r>
    <rPh sb="2" eb="4">
      <t>フクマク</t>
    </rPh>
    <rPh sb="4" eb="5">
      <t>エン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</si>
  <si>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出口部感染症</t>
    </r>
    <rPh sb="2" eb="4">
      <t>デグチ</t>
    </rPh>
    <rPh sb="4" eb="5">
      <t>ブ</t>
    </rPh>
    <rPh sb="5" eb="8">
      <t>カンセンショウ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</si>
  <si>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感染症以外のカテーテルトラブル</t>
    </r>
    <rPh sb="2" eb="5">
      <t>カンセンショウ</t>
    </rPh>
    <rPh sb="5" eb="7">
      <t>イガイ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</si>
  <si>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除水不良</t>
    </r>
    <rPh sb="2" eb="4">
      <t>ジョスイ</t>
    </rPh>
    <rPh sb="4" eb="6">
      <t>フリョウ</t>
    </rPh>
    <phoneticPr fontId="1"/>
  </si>
  <si>
    <t>□ 溶質除去不足</t>
    <rPh sb="2" eb="4">
      <t>ヨウシツ</t>
    </rPh>
    <rPh sb="4" eb="6">
      <t>ジョキョ</t>
    </rPh>
    <rPh sb="6" eb="8">
      <t>フソク</t>
    </rPh>
    <phoneticPr fontId="1"/>
  </si>
  <si>
    <t>□ 心不全</t>
    <rPh sb="2" eb="5">
      <t>シンフゼン</t>
    </rPh>
    <phoneticPr fontId="1"/>
  </si>
  <si>
    <t>□ 心筋梗塞</t>
    <rPh sb="2" eb="4">
      <t>シンキン</t>
    </rPh>
    <rPh sb="4" eb="6">
      <t>コウソク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</si>
  <si>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脳血管障害</t>
    </r>
    <rPh sb="2" eb="3">
      <t>ノウ</t>
    </rPh>
    <rPh sb="3" eb="5">
      <t>ケッカン</t>
    </rPh>
    <rPh sb="5" eb="7">
      <t>ショウガイ</t>
    </rPh>
    <phoneticPr fontId="1"/>
  </si>
  <si>
    <r>
      <t>□</t>
    </r>
    <r>
      <rPr>
        <sz val="9.5"/>
        <rFont val="Arial"/>
        <family val="2"/>
      </rPr>
      <t xml:space="preserve"> </t>
    </r>
    <r>
      <rPr>
        <sz val="9.5"/>
        <rFont val="ＭＳ Ｐゴシック"/>
        <family val="3"/>
        <charset val="128"/>
      </rPr>
      <t>敗血症</t>
    </r>
    <rPh sb="2" eb="5">
      <t>ハイケツショウ</t>
    </rPh>
    <phoneticPr fontId="1"/>
  </si>
  <si>
    <t>□ 悪性腫瘍</t>
    <rPh sb="2" eb="4">
      <t>アクセイ</t>
    </rPh>
    <rPh sb="4" eb="6">
      <t>シュヨウ</t>
    </rPh>
    <phoneticPr fontId="1"/>
  </si>
  <si>
    <t>□ 悪液質/尿毒症</t>
    <rPh sb="2" eb="3">
      <t>アク</t>
    </rPh>
    <rPh sb="3" eb="4">
      <t>エキ</t>
    </rPh>
    <rPh sb="4" eb="5">
      <t>シツ</t>
    </rPh>
    <rPh sb="6" eb="9">
      <t>ニョウドクショウ</t>
    </rPh>
    <phoneticPr fontId="1"/>
  </si>
  <si>
    <t>□ 患者希望</t>
    <rPh sb="2" eb="4">
      <t>カンジャ</t>
    </rPh>
    <rPh sb="4" eb="6">
      <t>キボウ</t>
    </rPh>
    <phoneticPr fontId="1"/>
  </si>
  <si>
    <t>年　　　　　　月　　　　　　　日　　　</t>
    <rPh sb="0" eb="1">
      <t>ネン</t>
    </rPh>
    <rPh sb="7" eb="8">
      <t>ツキ</t>
    </rPh>
    <rPh sb="15" eb="16">
      <t>ヒ</t>
    </rPh>
    <phoneticPr fontId="1"/>
  </si>
  <si>
    <t>離脱後の転帰</t>
    <rPh sb="0" eb="2">
      <t>リダツ</t>
    </rPh>
    <rPh sb="2" eb="3">
      <t>ゴ</t>
    </rPh>
    <rPh sb="4" eb="6">
      <t>テンキ</t>
    </rPh>
    <phoneticPr fontId="1"/>
  </si>
  <si>
    <t>腫脹</t>
    <rPh sb="0" eb="2">
      <t>シュチョウ</t>
    </rPh>
    <phoneticPr fontId="1"/>
  </si>
  <si>
    <t>発赤</t>
    <rPh sb="0" eb="1">
      <t>ハツ</t>
    </rPh>
    <rPh sb="1" eb="2">
      <t>アカ</t>
    </rPh>
    <phoneticPr fontId="1"/>
  </si>
  <si>
    <t>疼痛</t>
    <rPh sb="0" eb="2">
      <t>トウツウ</t>
    </rPh>
    <phoneticPr fontId="1"/>
  </si>
  <si>
    <t>滲出液</t>
    <rPh sb="0" eb="2">
      <t>シンシュツ</t>
    </rPh>
    <rPh sb="2" eb="3">
      <t>エキ</t>
    </rPh>
    <phoneticPr fontId="1"/>
  </si>
  <si>
    <t>軽度</t>
    <rPh sb="0" eb="2">
      <t>ケイド</t>
    </rPh>
    <phoneticPr fontId="1"/>
  </si>
  <si>
    <t>重度</t>
    <rPh sb="0" eb="2">
      <t>ジュウド</t>
    </rPh>
    <phoneticPr fontId="1"/>
  </si>
  <si>
    <t>膿性</t>
    <rPh sb="0" eb="1">
      <t>ノウ</t>
    </rPh>
    <rPh sb="1" eb="2">
      <t>セイ</t>
    </rPh>
    <phoneticPr fontId="1"/>
  </si>
  <si>
    <t>3回目</t>
    <rPh sb="1" eb="3">
      <t>カイメ</t>
    </rPh>
    <phoneticPr fontId="1"/>
  </si>
  <si>
    <r>
      <t>＜</t>
    </r>
    <r>
      <rPr>
        <sz val="9"/>
        <rFont val="Arial"/>
        <family val="2"/>
      </rPr>
      <t>0.5cm  *</t>
    </r>
    <r>
      <rPr>
        <vertAlign val="superscript"/>
        <sz val="9"/>
        <rFont val="Arial"/>
        <family val="2"/>
      </rPr>
      <t>1</t>
    </r>
    <phoneticPr fontId="1"/>
  </si>
  <si>
    <r>
      <t>＞</t>
    </r>
    <r>
      <rPr>
        <sz val="9"/>
        <rFont val="Arial"/>
        <family val="2"/>
      </rPr>
      <t>0.5cm  *</t>
    </r>
    <r>
      <rPr>
        <vertAlign val="superscript"/>
        <sz val="9"/>
        <rFont val="Arial"/>
        <family val="2"/>
      </rPr>
      <t>2</t>
    </r>
    <phoneticPr fontId="1"/>
  </si>
  <si>
    <t>有　　・　　無</t>
    <rPh sb="0" eb="1">
      <t>ア</t>
    </rPh>
    <rPh sb="6" eb="7">
      <t>ナ</t>
    </rPh>
    <phoneticPr fontId="1"/>
  </si>
  <si>
    <t>年　　　　　月　　　　　日　　</t>
    <rPh sb="0" eb="1">
      <t>ネン</t>
    </rPh>
    <rPh sb="6" eb="7">
      <t>ガツ</t>
    </rPh>
    <rPh sb="12" eb="13">
      <t>ヒ</t>
    </rPh>
    <phoneticPr fontId="1"/>
  </si>
  <si>
    <r>
      <t>（有の場合）</t>
    </r>
    <r>
      <rPr>
        <sz val="9.5"/>
        <rFont val="ＭＳ Ｐゴシック"/>
        <family val="3"/>
        <charset val="128"/>
      </rPr>
      <t>入替え日 ：</t>
    </r>
    <rPh sb="1" eb="2">
      <t>ア</t>
    </rPh>
    <rPh sb="3" eb="5">
      <t>バアイ</t>
    </rPh>
    <rPh sb="6" eb="8">
      <t>イレカ</t>
    </rPh>
    <rPh sb="9" eb="10">
      <t>ビ</t>
    </rPh>
    <phoneticPr fontId="1"/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</si>
  <si>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: </t>
    </r>
    <r>
      <rPr>
        <sz val="8"/>
        <rFont val="ＭＳ Ｐゴシック"/>
        <family val="3"/>
        <charset val="128"/>
      </rPr>
      <t>出口部のみ、　</t>
    </r>
    <r>
      <rPr>
        <sz val="8"/>
        <rFont val="Arial"/>
        <family val="2"/>
      </rP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: </t>
    </r>
    <r>
      <rPr>
        <sz val="8"/>
        <rFont val="ＭＳ Ｐゴシック"/>
        <family val="3"/>
        <charset val="128"/>
      </rPr>
      <t>出口部またはトンネル</t>
    </r>
    <rPh sb="4" eb="6">
      <t>デグチ</t>
    </rPh>
    <rPh sb="6" eb="7">
      <t>ブ</t>
    </rPh>
    <rPh sb="15" eb="17">
      <t>デグチ</t>
    </rPh>
    <rPh sb="17" eb="18">
      <t>ブ</t>
    </rPh>
    <phoneticPr fontId="1"/>
  </si>
  <si>
    <t>（0点）</t>
    <rPh sb="2" eb="3">
      <t>テン</t>
    </rPh>
    <phoneticPr fontId="1"/>
  </si>
  <si>
    <t>（1点）</t>
    <rPh sb="2" eb="3">
      <t>テン</t>
    </rPh>
    <phoneticPr fontId="1"/>
  </si>
  <si>
    <t>（2点）</t>
    <rPh sb="2" eb="3">
      <t>テン</t>
    </rPh>
    <phoneticPr fontId="1"/>
  </si>
  <si>
    <t>　■ SMAP法 施行の有無 ：</t>
    <rPh sb="7" eb="8">
      <t>ホウ</t>
    </rPh>
    <rPh sb="9" eb="11">
      <t>セコウ</t>
    </rPh>
    <rPh sb="12" eb="14">
      <t>ウム</t>
    </rPh>
    <phoneticPr fontId="1"/>
  </si>
  <si>
    <t>　■ カテーテル入替えの有無 ：</t>
    <rPh sb="8" eb="10">
      <t>イレカ</t>
    </rPh>
    <rPh sb="12" eb="14">
      <t>ウム</t>
    </rPh>
    <phoneticPr fontId="1"/>
  </si>
  <si>
    <t>グラム陽性菌</t>
    <rPh sb="3" eb="4">
      <t>ヨウ</t>
    </rPh>
    <rPh sb="4" eb="5">
      <t>セイ</t>
    </rPh>
    <rPh sb="5" eb="6">
      <t>キン</t>
    </rPh>
    <phoneticPr fontId="1"/>
  </si>
  <si>
    <t>グラム陰性菌</t>
    <rPh sb="3" eb="4">
      <t>イン</t>
    </rPh>
    <rPh sb="4" eb="5">
      <t>セイ</t>
    </rPh>
    <rPh sb="5" eb="6">
      <t>キン</t>
    </rPh>
    <phoneticPr fontId="1"/>
  </si>
  <si>
    <t>培養陰性</t>
    <rPh sb="0" eb="2">
      <t>バイヨウ</t>
    </rPh>
    <rPh sb="2" eb="3">
      <t>イン</t>
    </rPh>
    <rPh sb="3" eb="4">
      <t>セイ</t>
    </rPh>
    <phoneticPr fontId="1"/>
  </si>
  <si>
    <t>真菌</t>
    <rPh sb="0" eb="2">
      <t>シンキン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</si>
  <si>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</si>
  <si>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</si>
  <si>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ISPD出口部スコア</t>
    <rPh sb="4" eb="6">
      <t>デグチ</t>
    </rPh>
    <rPh sb="6" eb="7">
      <t>ブ</t>
    </rPh>
    <phoneticPr fontId="1"/>
  </si>
  <si>
    <t>□石鹸</t>
    <rPh sb="1" eb="3">
      <t>セッケン</t>
    </rPh>
    <phoneticPr fontId="1"/>
  </si>
  <si>
    <t>□水道水</t>
    <rPh sb="1" eb="4">
      <t>スイドウスイ</t>
    </rPh>
    <phoneticPr fontId="1"/>
  </si>
  <si>
    <t>□弱酸性水（過酸化水素水）</t>
    <rPh sb="1" eb="4">
      <t>ジャクサンセイ</t>
    </rPh>
    <rPh sb="4" eb="5">
      <t>ミズ</t>
    </rPh>
    <rPh sb="6" eb="9">
      <t>カサンカ</t>
    </rPh>
    <rPh sb="9" eb="11">
      <t>スイソ</t>
    </rPh>
    <rPh sb="11" eb="12">
      <t>ミズ</t>
    </rPh>
    <phoneticPr fontId="1"/>
  </si>
  <si>
    <t>□ポピドンヨード液</t>
    <rPh sb="8" eb="9">
      <t>エキ</t>
    </rPh>
    <phoneticPr fontId="1"/>
  </si>
  <si>
    <r>
      <t>□</t>
    </r>
    <r>
      <rPr>
        <sz val="9.5"/>
        <rFont val="Arial"/>
        <family val="2"/>
      </rPr>
      <t>10%</t>
    </r>
    <r>
      <rPr>
        <sz val="9.5"/>
        <rFont val="ＭＳ Ｐゴシック"/>
        <family val="3"/>
        <charset val="128"/>
      </rPr>
      <t>生理食塩液</t>
    </r>
    <rPh sb="4" eb="6">
      <t>セイリ</t>
    </rPh>
    <rPh sb="6" eb="8">
      <t>ショクエン</t>
    </rPh>
    <rPh sb="8" eb="9">
      <t>エキ</t>
    </rPh>
    <phoneticPr fontId="1"/>
  </si>
  <si>
    <t>□アルコール</t>
    <phoneticPr fontId="1"/>
  </si>
  <si>
    <t>□クロルヘキシジン</t>
    <phoneticPr fontId="1"/>
  </si>
  <si>
    <r>
      <t>□スパクリーン</t>
    </r>
    <r>
      <rPr>
        <sz val="9.5"/>
        <rFont val="Arial"/>
        <family val="2"/>
      </rPr>
      <t>PD</t>
    </r>
    <r>
      <rPr>
        <sz val="9.5"/>
        <rFont val="ＭＳ Ｐゴシック"/>
        <family val="3"/>
        <charset val="128"/>
      </rPr>
      <t>（塩素系薬剤）</t>
    </r>
    <rPh sb="10" eb="13">
      <t>エンソケイ</t>
    </rPh>
    <rPh sb="13" eb="15">
      <t>ヤクザイ</t>
    </rPh>
    <phoneticPr fontId="1"/>
  </si>
  <si>
    <t>□その他（</t>
    <rPh sb="3" eb="4">
      <t>タ</t>
    </rPh>
    <phoneticPr fontId="1"/>
  </si>
  <si>
    <t>□消毒しない</t>
    <rPh sb="1" eb="3">
      <t>ショウドク</t>
    </rPh>
    <phoneticPr fontId="1"/>
  </si>
  <si>
    <t>－</t>
    <phoneticPr fontId="1"/>
  </si>
  <si>
    <t xml:space="preserve">年　　　月　　　日 </t>
    <phoneticPr fontId="1"/>
  </si>
  <si>
    <t>□</t>
    <phoneticPr fontId="1"/>
  </si>
  <si>
    <t>なし</t>
    <phoneticPr fontId="1"/>
  </si>
  <si>
    <t>なし</t>
    <phoneticPr fontId="1"/>
  </si>
  <si>
    <t>□</t>
    <phoneticPr fontId="1"/>
  </si>
  <si>
    <r>
      <t>＜</t>
    </r>
    <r>
      <rPr>
        <sz val="9.5"/>
        <rFont val="Arial"/>
        <family val="2"/>
      </rPr>
      <t>0.5cm</t>
    </r>
    <r>
      <rPr>
        <sz val="9"/>
        <rFont val="Arial"/>
        <family val="2"/>
      </rPr>
      <t xml:space="preserve">  *</t>
    </r>
    <r>
      <rPr>
        <vertAlign val="superscript"/>
        <sz val="9"/>
        <rFont val="Arial"/>
        <family val="2"/>
      </rPr>
      <t>1</t>
    </r>
    <phoneticPr fontId="1"/>
  </si>
  <si>
    <t>□</t>
    <phoneticPr fontId="1"/>
  </si>
  <si>
    <t>□</t>
    <phoneticPr fontId="1"/>
  </si>
  <si>
    <r>
      <t>＞</t>
    </r>
    <r>
      <rPr>
        <sz val="9.5"/>
        <rFont val="Arial"/>
        <family val="2"/>
      </rPr>
      <t>0.5cm</t>
    </r>
    <r>
      <rPr>
        <sz val="9"/>
        <rFont val="Arial"/>
        <family val="2"/>
      </rPr>
      <t xml:space="preserve">  *</t>
    </r>
    <r>
      <rPr>
        <vertAlign val="superscript"/>
        <sz val="9"/>
        <rFont val="Arial"/>
        <family val="2"/>
      </rPr>
      <t>2</t>
    </r>
    <phoneticPr fontId="1"/>
  </si>
  <si>
    <t>痂皮</t>
    <phoneticPr fontId="1"/>
  </si>
  <si>
    <t>□</t>
    <phoneticPr fontId="1"/>
  </si>
  <si>
    <t>なし</t>
    <phoneticPr fontId="1"/>
  </si>
  <si>
    <r>
      <t>＜</t>
    </r>
    <r>
      <rPr>
        <sz val="9.5"/>
        <rFont val="Arial"/>
        <family val="2"/>
      </rPr>
      <t>0.5cm</t>
    </r>
    <phoneticPr fontId="1"/>
  </si>
  <si>
    <r>
      <t>＜</t>
    </r>
    <r>
      <rPr>
        <sz val="9.5"/>
        <rFont val="Arial"/>
        <family val="2"/>
      </rPr>
      <t>0.5cm</t>
    </r>
    <phoneticPr fontId="1"/>
  </si>
  <si>
    <r>
      <t>＞</t>
    </r>
    <r>
      <rPr>
        <sz val="9.5"/>
        <rFont val="Arial"/>
        <family val="2"/>
      </rPr>
      <t>0.5cm</t>
    </r>
    <phoneticPr fontId="1"/>
  </si>
  <si>
    <r>
      <t>＞</t>
    </r>
    <r>
      <rPr>
        <sz val="9.5"/>
        <rFont val="Arial"/>
        <family val="2"/>
      </rPr>
      <t>0.5cm</t>
    </r>
    <phoneticPr fontId="1"/>
  </si>
  <si>
    <t>なし</t>
    <phoneticPr fontId="1"/>
  </si>
  <si>
    <r>
      <t>＞</t>
    </r>
    <r>
      <rPr>
        <sz val="9.5"/>
        <rFont val="Arial"/>
        <family val="2"/>
      </rPr>
      <t>0.5cm</t>
    </r>
    <phoneticPr fontId="1"/>
  </si>
  <si>
    <t>□</t>
    <phoneticPr fontId="1"/>
  </si>
  <si>
    <t>□</t>
    <phoneticPr fontId="1"/>
  </si>
  <si>
    <t>□</t>
    <phoneticPr fontId="1"/>
  </si>
  <si>
    <t>なし</t>
    <phoneticPr fontId="1"/>
  </si>
  <si>
    <t>□</t>
    <phoneticPr fontId="1"/>
  </si>
  <si>
    <t>なし</t>
    <phoneticPr fontId="1"/>
  </si>
  <si>
    <t>□</t>
    <phoneticPr fontId="1"/>
  </si>
  <si>
    <t>漿液性</t>
    <phoneticPr fontId="1"/>
  </si>
  <si>
    <t>□</t>
    <phoneticPr fontId="1"/>
  </si>
  <si>
    <t>漿液性</t>
    <phoneticPr fontId="1"/>
  </si>
  <si>
    <t>漿液性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</si>
  <si>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</si>
  <si>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</si>
  <si>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</si>
  <si>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</si>
  <si>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（ 男　・　女 ）</t>
    <rPh sb="2" eb="3">
      <t>オトコ</t>
    </rPh>
    <rPh sb="6" eb="7">
      <t>オンナ</t>
    </rPh>
    <phoneticPr fontId="1"/>
  </si>
  <si>
    <t>生年月日/性別</t>
    <rPh sb="0" eb="2">
      <t>セイネン</t>
    </rPh>
    <rPh sb="2" eb="3">
      <t>ツキ</t>
    </rPh>
    <rPh sb="3" eb="4">
      <t>ヒ</t>
    </rPh>
    <rPh sb="5" eb="7">
      <t>セイベツ</t>
    </rPh>
    <phoneticPr fontId="1"/>
  </si>
  <si>
    <r>
      <t>大 ・ 昭 ・ 平</t>
    </r>
    <r>
      <rPr>
        <sz val="9.5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年　　　 月 　　　日生</t>
    </r>
    <rPh sb="0" eb="1">
      <t>ダイ</t>
    </rPh>
    <rPh sb="4" eb="5">
      <t>アキラ</t>
    </rPh>
    <rPh sb="8" eb="9">
      <t>ヒラ</t>
    </rPh>
    <rPh sb="13" eb="14">
      <t>ネン</t>
    </rPh>
    <rPh sb="18" eb="19">
      <t>ツキ</t>
    </rPh>
    <rPh sb="23" eb="24">
      <t>ヒ</t>
    </rPh>
    <rPh sb="24" eb="25">
      <t>ショウ</t>
    </rPh>
    <phoneticPr fontId="1"/>
  </si>
  <si>
    <t>診断日</t>
    <rPh sb="0" eb="2">
      <t>シンダン</t>
    </rPh>
    <rPh sb="2" eb="3">
      <t>ビ</t>
    </rPh>
    <phoneticPr fontId="1"/>
  </si>
  <si>
    <t>京阪PDネットワーク　患者データベース</t>
    <rPh sb="0" eb="2">
      <t>ケイハン</t>
    </rPh>
    <rPh sb="11" eb="13">
      <t>カンジャ</t>
    </rPh>
    <phoneticPr fontId="1"/>
  </si>
  <si>
    <t>登録日</t>
    <rPh sb="0" eb="3">
      <t>トウロクビ</t>
    </rPh>
    <phoneticPr fontId="1"/>
  </si>
  <si>
    <t>・治療を要した全ての出口部感染、トンネル感染について記入してください。</t>
    <rPh sb="26" eb="28">
      <t>キニュウ</t>
    </rPh>
    <phoneticPr fontId="1"/>
  </si>
  <si>
    <t>2. PD処方</t>
    <rPh sb="5" eb="7">
      <t>ショホウ</t>
    </rPh>
    <phoneticPr fontId="1"/>
  </si>
  <si>
    <t>1. 患者基礎情報</t>
    <rPh sb="3" eb="5">
      <t>カンジャ</t>
    </rPh>
    <rPh sb="5" eb="7">
      <t>キソ</t>
    </rPh>
    <rPh sb="7" eb="9">
      <t>ジョウホウ</t>
    </rPh>
    <phoneticPr fontId="1"/>
  </si>
  <si>
    <t>住所</t>
    <rPh sb="0" eb="2">
      <t>ジュウショ</t>
    </rPh>
    <phoneticPr fontId="1"/>
  </si>
  <si>
    <t>緊急時連絡先</t>
    <rPh sb="0" eb="3">
      <t>キンキュウジ</t>
    </rPh>
    <rPh sb="3" eb="6">
      <t>レンラクサキ</t>
    </rPh>
    <phoneticPr fontId="1"/>
  </si>
  <si>
    <t>患者氏名</t>
    <rPh sb="0" eb="2">
      <t>カンジャ</t>
    </rPh>
    <rPh sb="2" eb="4">
      <t>シメイ</t>
    </rPh>
    <phoneticPr fontId="1"/>
  </si>
  <si>
    <t>TEL</t>
    <phoneticPr fontId="1"/>
  </si>
  <si>
    <t>身長・体重</t>
    <rPh sb="0" eb="2">
      <t>シンチョウ</t>
    </rPh>
    <rPh sb="3" eb="5">
      <t>タイジュウ</t>
    </rPh>
    <phoneticPr fontId="1"/>
  </si>
  <si>
    <t>ｃｍ</t>
    <phoneticPr fontId="1"/>
  </si>
  <si>
    <t>ｋｇ</t>
    <phoneticPr fontId="1"/>
  </si>
  <si>
    <t>職業</t>
    <rPh sb="0" eb="2">
      <t>ショクギョウ</t>
    </rPh>
    <phoneticPr fontId="1"/>
  </si>
  <si>
    <t>聴力</t>
    <rPh sb="0" eb="2">
      <t>チョウリョク</t>
    </rPh>
    <phoneticPr fontId="1"/>
  </si>
  <si>
    <t>右　：　良好　・　難聴、　左　：　良好　・　難聴</t>
    <rPh sb="0" eb="1">
      <t>ミギ</t>
    </rPh>
    <rPh sb="4" eb="6">
      <t>リョウコウ</t>
    </rPh>
    <rPh sb="9" eb="11">
      <t>ナンチョウ</t>
    </rPh>
    <rPh sb="13" eb="14">
      <t>ヒダリ</t>
    </rPh>
    <rPh sb="17" eb="19">
      <t>リョウコウ</t>
    </rPh>
    <rPh sb="22" eb="24">
      <t>ナンチョウ</t>
    </rPh>
    <phoneticPr fontId="1"/>
  </si>
  <si>
    <t>介護度</t>
    <rPh sb="0" eb="2">
      <t>カイゴ</t>
    </rPh>
    <rPh sb="2" eb="3">
      <t>ド</t>
    </rPh>
    <phoneticPr fontId="1"/>
  </si>
  <si>
    <t>良好　・　老眼　・　近眼　・他（　　　　　　）　　　</t>
    <rPh sb="0" eb="2">
      <t>リョウコウ</t>
    </rPh>
    <rPh sb="5" eb="7">
      <t>ロウガン</t>
    </rPh>
    <rPh sb="10" eb="12">
      <t>キンガン</t>
    </rPh>
    <rPh sb="14" eb="15">
      <t>ホカ</t>
    </rPh>
    <phoneticPr fontId="1"/>
  </si>
  <si>
    <t>1　　・　　2　　・　　3　　・　　4　　・　　5</t>
    <phoneticPr fontId="1"/>
  </si>
  <si>
    <t>自立　・　要介護（　　　　　　　　　　　　　　　　）　</t>
    <rPh sb="0" eb="2">
      <t>ジリツ</t>
    </rPh>
    <rPh sb="5" eb="6">
      <t>ヨウ</t>
    </rPh>
    <rPh sb="6" eb="8">
      <t>カイゴ</t>
    </rPh>
    <phoneticPr fontId="1"/>
  </si>
  <si>
    <t>PD処方日</t>
    <rPh sb="2" eb="4">
      <t>ショホウ</t>
    </rPh>
    <rPh sb="4" eb="5">
      <t>ニチ</t>
    </rPh>
    <phoneticPr fontId="1"/>
  </si>
  <si>
    <t>メーカー</t>
    <phoneticPr fontId="1"/>
  </si>
  <si>
    <t>システム</t>
    <phoneticPr fontId="1"/>
  </si>
  <si>
    <t>処方内容</t>
    <rPh sb="0" eb="2">
      <t>ショホウ</t>
    </rPh>
    <rPh sb="2" eb="4">
      <t>ナイヨウ</t>
    </rPh>
    <phoneticPr fontId="1"/>
  </si>
  <si>
    <r>
      <t>出口部の          ケア方法   　　　  （</t>
    </r>
    <r>
      <rPr>
        <sz val="8"/>
        <rFont val="ＭＳ Ｐゴシック"/>
        <family val="3"/>
        <charset val="128"/>
      </rPr>
      <t>複数回答可）</t>
    </r>
    <rPh sb="0" eb="2">
      <t>デグチ</t>
    </rPh>
    <rPh sb="2" eb="3">
      <t>ブ</t>
    </rPh>
    <rPh sb="16" eb="18">
      <t>ホウホウ</t>
    </rPh>
    <rPh sb="27" eb="29">
      <t>フクスウ</t>
    </rPh>
    <rPh sb="29" eb="31">
      <t>カイトウ</t>
    </rPh>
    <rPh sb="31" eb="32">
      <t>カ</t>
    </rPh>
    <phoneticPr fontId="1"/>
  </si>
  <si>
    <t>死亡、転院、PDから離脱した症例の場合のみ記入してください。</t>
    <rPh sb="0" eb="2">
      <t>シボウ</t>
    </rPh>
    <rPh sb="3" eb="4">
      <t>テン</t>
    </rPh>
    <rPh sb="4" eb="5">
      <t>イン</t>
    </rPh>
    <rPh sb="10" eb="12">
      <t>リダツ</t>
    </rPh>
    <rPh sb="14" eb="16">
      <t>ショウレイ</t>
    </rPh>
    <rPh sb="17" eb="19">
      <t>バアイ</t>
    </rPh>
    <rPh sb="21" eb="23">
      <t>キニュウ</t>
    </rPh>
    <phoneticPr fontId="1"/>
  </si>
  <si>
    <t>カテーテル
埋め込み日</t>
    <rPh sb="6" eb="7">
      <t>ウ</t>
    </rPh>
    <rPh sb="8" eb="9">
      <t>コ</t>
    </rPh>
    <rPh sb="10" eb="11">
      <t>ニチ</t>
    </rPh>
    <phoneticPr fontId="1"/>
  </si>
  <si>
    <t>：</t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</si>
  <si>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</si>
  <si>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</si>
  <si>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視力（右眼）</t>
    <rPh sb="0" eb="2">
      <t>シリョク</t>
    </rPh>
    <rPh sb="3" eb="5">
      <t>ミギメ</t>
    </rPh>
    <phoneticPr fontId="1"/>
  </si>
  <si>
    <t>視力（左眼）</t>
    <rPh sb="0" eb="2">
      <t>シリョク</t>
    </rPh>
    <rPh sb="3" eb="5">
      <t>ヒダリメ</t>
    </rPh>
    <phoneticPr fontId="1"/>
  </si>
  <si>
    <t>ハイブリッド
（HD併用）</t>
    <rPh sb="10" eb="12">
      <t>ヘイヨウ</t>
    </rPh>
    <phoneticPr fontId="1"/>
  </si>
  <si>
    <t>シャントの有無</t>
    <rPh sb="5" eb="7">
      <t>ウム</t>
    </rPh>
    <phoneticPr fontId="1"/>
  </si>
  <si>
    <t>利用訪問看護
ステーション</t>
    <rPh sb="0" eb="2">
      <t>リヨウ</t>
    </rPh>
    <rPh sb="2" eb="4">
      <t>ホウモン</t>
    </rPh>
    <rPh sb="4" eb="6">
      <t>カンゴ</t>
    </rPh>
    <phoneticPr fontId="1"/>
  </si>
  <si>
    <t>通所施設</t>
    <rPh sb="0" eb="1">
      <t>ツウ</t>
    </rPh>
    <rPh sb="1" eb="2">
      <t>ショ</t>
    </rPh>
    <rPh sb="2" eb="4">
      <t>シセツ</t>
    </rPh>
    <phoneticPr fontId="1"/>
  </si>
  <si>
    <t>有　（　　1回　　・　　2回　　/週　）　　　無</t>
    <rPh sb="0" eb="1">
      <t>アリ</t>
    </rPh>
    <rPh sb="6" eb="7">
      <t>カイ</t>
    </rPh>
    <rPh sb="13" eb="14">
      <t>カイ</t>
    </rPh>
    <rPh sb="17" eb="18">
      <t>シュウ</t>
    </rPh>
    <rPh sb="23" eb="24">
      <t>ナシ</t>
    </rPh>
    <phoneticPr fontId="1"/>
  </si>
  <si>
    <t>カテーテルの
種類</t>
    <rPh sb="7" eb="9">
      <t>シュルイ</t>
    </rPh>
    <phoneticPr fontId="1"/>
  </si>
  <si>
    <t>）</t>
    <phoneticPr fontId="1"/>
  </si>
  <si>
    <t>ADL</t>
    <phoneticPr fontId="1"/>
  </si>
  <si>
    <t>障害等級</t>
    <rPh sb="0" eb="2">
      <t>ショウガイ</t>
    </rPh>
    <rPh sb="2" eb="4">
      <t>トウキュウ</t>
    </rPh>
    <phoneticPr fontId="1"/>
  </si>
  <si>
    <t>家族構成</t>
    <rPh sb="0" eb="2">
      <t>カゾク</t>
    </rPh>
    <rPh sb="2" eb="4">
      <t>コウセイ</t>
    </rPh>
    <phoneticPr fontId="1"/>
  </si>
  <si>
    <t>キーパーソン</t>
    <phoneticPr fontId="1"/>
  </si>
  <si>
    <t>備考</t>
    <rPh sb="0" eb="2">
      <t>ビコウ</t>
    </rPh>
    <phoneticPr fontId="1"/>
  </si>
  <si>
    <t>有　（　　　年　　　月：　　右　　　左　　）　・　無</t>
    <rPh sb="0" eb="1">
      <t>アリ</t>
    </rPh>
    <rPh sb="6" eb="7">
      <t>ネン</t>
    </rPh>
    <rPh sb="10" eb="11">
      <t>ガツ</t>
    </rPh>
    <rPh sb="14" eb="15">
      <t>ミギ</t>
    </rPh>
    <rPh sb="18" eb="19">
      <t>ヒダリ</t>
    </rPh>
    <rPh sb="25" eb="26">
      <t>ナシ</t>
    </rPh>
    <phoneticPr fontId="1"/>
  </si>
  <si>
    <t>1級　　　　　3級　　　　　無</t>
    <rPh sb="1" eb="2">
      <t>キュウ</t>
    </rPh>
    <rPh sb="8" eb="9">
      <t>キュウ</t>
    </rPh>
    <rPh sb="14" eb="15">
      <t>ナシ</t>
    </rPh>
    <phoneticPr fontId="1"/>
  </si>
  <si>
    <t>3. 腹膜炎</t>
    <rPh sb="3" eb="5">
      <t>フクマク</t>
    </rPh>
    <rPh sb="5" eb="6">
      <t>エン</t>
    </rPh>
    <phoneticPr fontId="1"/>
  </si>
  <si>
    <t>4. カテーテル関連感染症</t>
    <rPh sb="8" eb="10">
      <t>カンレン</t>
    </rPh>
    <rPh sb="10" eb="13">
      <t>カンセンショウ</t>
    </rPh>
    <phoneticPr fontId="1"/>
  </si>
  <si>
    <t>5. PD離脱理由</t>
    <rPh sb="5" eb="7">
      <t>リダツ</t>
    </rPh>
    <rPh sb="7" eb="9">
      <t>リユウ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</si>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</sst>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9.5"/>
      <name val="ＭＳ Ｐゴシック"/>
      <family val="3"/>
      <charset val="128"/>
    </font>
    <font>
      <sz val="9.5"/>
      <name val="Arial"/>
      <family val="2"/>
    </font>
    <font>
      <vertAlign val="superscript"/>
      <sz val="8"/>
      <name val="Arial"/>
      <family val="2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Arial"/>
      <family val="2"/>
    </font>
    <font>
      <vertAlign val="superscript"/>
      <sz val="9"/>
      <name val="Arial"/>
      <family val="2"/>
    </font>
    <font>
      <sz val="7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9"/>
        <bgColor theme="3" tint="0.79998168889431442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textRotation="255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0" xfId="0" applyFont="1" applyBorder="1" applyAlignment="1">
      <alignment vertical="center"/>
    </xf>
    <xf numFmtId="0" fontId="4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4" fillId="0" borderId="24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25" xfId="0" applyFont="1" applyBorder="1" applyAlignment="1">
      <alignment vertical="center"/>
    </xf>
    <xf numFmtId="0" fontId="4" fillId="0" borderId="15" xfId="0" applyFont="1" applyBorder="1"/>
    <xf numFmtId="0" fontId="5" fillId="0" borderId="0" xfId="0" applyFont="1" applyBorder="1"/>
    <xf numFmtId="0" fontId="5" fillId="0" borderId="5" xfId="0" applyFont="1" applyBorder="1"/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4" fillId="0" borderId="26" xfId="0" applyFont="1" applyBorder="1" applyAlignment="1"/>
    <xf numFmtId="0" fontId="4" fillId="0" borderId="31" xfId="0" applyFont="1" applyBorder="1" applyAlignment="1"/>
    <xf numFmtId="0" fontId="4" fillId="0" borderId="16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0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9" fillId="0" borderId="30" xfId="0" applyFont="1" applyBorder="1" applyAlignment="1">
      <alignment horizontal="lef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38" xfId="0" applyFont="1" applyBorder="1" applyAlignment="1"/>
    <xf numFmtId="0" fontId="3" fillId="0" borderId="41" xfId="0" applyFont="1" applyBorder="1" applyAlignment="1">
      <alignment horizontal="right"/>
    </xf>
    <xf numFmtId="0" fontId="4" fillId="0" borderId="41" xfId="0" applyFont="1" applyBorder="1" applyAlignment="1"/>
    <xf numFmtId="0" fontId="4" fillId="0" borderId="42" xfId="0" applyFont="1" applyBorder="1" applyAlignment="1"/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" fillId="0" borderId="0" xfId="0" applyFont="1" applyAlignment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83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71" xfId="0" applyFont="1" applyBorder="1" applyAlignment="1">
      <alignment horizontal="right" vertical="center"/>
    </xf>
    <xf numFmtId="0" fontId="2" fillId="0" borderId="73" xfId="0" applyFont="1" applyBorder="1" applyAlignment="1">
      <alignment horizontal="right" vertical="center"/>
    </xf>
    <xf numFmtId="0" fontId="3" fillId="0" borderId="55" xfId="0" applyFont="1" applyBorder="1" applyAlignment="1">
      <alignment horizontal="left" vertical="center"/>
    </xf>
    <xf numFmtId="0" fontId="4" fillId="2" borderId="75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5" fillId="0" borderId="54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3" borderId="68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0" fontId="4" fillId="3" borderId="68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2" fillId="0" borderId="72" xfId="0" applyFont="1" applyBorder="1" applyAlignment="1">
      <alignment horizontal="right" vertical="center"/>
    </xf>
    <xf numFmtId="0" fontId="4" fillId="3" borderId="69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0" fillId="0" borderId="57" xfId="0" applyBorder="1"/>
    <xf numFmtId="0" fontId="4" fillId="2" borderId="53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0" fontId="5" fillId="3" borderId="80" xfId="0" applyFont="1" applyFill="1" applyBorder="1" applyAlignment="1">
      <alignment horizontal="center"/>
    </xf>
    <xf numFmtId="0" fontId="2" fillId="0" borderId="81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4" fillId="3" borderId="86" xfId="0" applyFont="1" applyFill="1" applyBorder="1" applyAlignment="1">
      <alignment horizontal="center"/>
    </xf>
    <xf numFmtId="0" fontId="4" fillId="3" borderId="87" xfId="0" applyFont="1" applyFill="1" applyBorder="1" applyAlignment="1">
      <alignment horizontal="center"/>
    </xf>
    <xf numFmtId="0" fontId="4" fillId="3" borderId="88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89" xfId="0" applyFont="1" applyFill="1" applyBorder="1" applyAlignment="1">
      <alignment horizontal="center"/>
    </xf>
    <xf numFmtId="0" fontId="5" fillId="3" borderId="9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view="pageLayout" topLeftCell="A25" zoomScaleNormal="100" workbookViewId="0">
      <selection activeCell="I28" sqref="I28:L28"/>
    </sheetView>
  </sheetViews>
  <sheetFormatPr defaultRowHeight="12.75"/>
  <cols>
    <col min="1" max="1" width="3" style="12" customWidth="1"/>
    <col min="2" max="2" width="10.5" style="2" customWidth="1"/>
    <col min="3" max="3" width="5.75" style="1" customWidth="1"/>
    <col min="4" max="5" width="9.625" style="2" customWidth="1"/>
    <col min="6" max="6" width="10.125" style="5" customWidth="1"/>
    <col min="7" max="7" width="3" style="12" customWidth="1"/>
    <col min="8" max="8" width="10.5" style="2" customWidth="1"/>
    <col min="9" max="9" width="5.75" style="1" customWidth="1"/>
    <col min="10" max="12" width="9.625" style="2" customWidth="1"/>
    <col min="13" max="16384" width="9" style="2"/>
  </cols>
  <sheetData>
    <row r="1" spans="1:12" s="3" customFormat="1" ht="27" customHeight="1">
      <c r="A1" s="243" t="s">
        <v>149</v>
      </c>
      <c r="B1" s="243"/>
      <c r="C1" s="243"/>
      <c r="D1" s="243"/>
      <c r="E1" s="243"/>
      <c r="F1" s="233"/>
      <c r="G1" s="233"/>
      <c r="H1" s="243"/>
      <c r="I1" s="243"/>
      <c r="J1" s="243"/>
      <c r="K1" s="243"/>
      <c r="L1" s="243"/>
    </row>
    <row r="2" spans="1:12" s="3" customFormat="1" ht="7.5" customHeight="1">
      <c r="A2" s="12"/>
      <c r="C2" s="6"/>
      <c r="I2" s="6"/>
    </row>
    <row r="3" spans="1:12" s="3" customFormat="1" ht="19.5" customHeight="1">
      <c r="A3" s="196" t="s">
        <v>35</v>
      </c>
      <c r="B3" s="197"/>
      <c r="C3" s="252"/>
      <c r="D3" s="253"/>
      <c r="E3" s="253"/>
      <c r="F3" s="254"/>
      <c r="G3" s="250" t="s">
        <v>38</v>
      </c>
      <c r="H3" s="251"/>
      <c r="I3" s="42" t="s">
        <v>44</v>
      </c>
      <c r="J3" s="244"/>
      <c r="K3" s="244"/>
      <c r="L3" s="245"/>
    </row>
    <row r="4" spans="1:12" s="3" customFormat="1" ht="19.5" customHeight="1">
      <c r="A4" s="182" t="s">
        <v>36</v>
      </c>
      <c r="B4" s="183"/>
      <c r="C4" s="255"/>
      <c r="D4" s="256"/>
      <c r="E4" s="256"/>
      <c r="F4" s="257"/>
      <c r="G4" s="162"/>
      <c r="H4" s="163"/>
      <c r="I4" s="43" t="s">
        <v>45</v>
      </c>
      <c r="J4" s="246"/>
      <c r="K4" s="246"/>
      <c r="L4" s="247"/>
    </row>
    <row r="5" spans="1:12" s="3" customFormat="1" ht="19.5" customHeight="1">
      <c r="A5" s="258" t="s">
        <v>37</v>
      </c>
      <c r="B5" s="259"/>
      <c r="C5" s="260"/>
      <c r="D5" s="261"/>
      <c r="E5" s="261"/>
      <c r="F5" s="262"/>
      <c r="G5" s="164"/>
      <c r="H5" s="165"/>
      <c r="I5" s="44" t="s">
        <v>46</v>
      </c>
      <c r="J5" s="248"/>
      <c r="K5" s="248"/>
      <c r="L5" s="249"/>
    </row>
    <row r="6" spans="1:12" s="5" customFormat="1" ht="24.95" customHeight="1" thickBot="1">
      <c r="A6" s="109" t="s">
        <v>153</v>
      </c>
      <c r="C6" s="57"/>
      <c r="I6" s="1"/>
      <c r="L6" s="117" t="s">
        <v>42</v>
      </c>
    </row>
    <row r="7" spans="1:12" s="3" customFormat="1" ht="24" customHeight="1" thickBot="1">
      <c r="A7" s="221" t="s">
        <v>39</v>
      </c>
      <c r="B7" s="222"/>
      <c r="C7" s="228" t="s">
        <v>41</v>
      </c>
      <c r="D7" s="229"/>
      <c r="E7" s="229"/>
      <c r="F7" s="230"/>
      <c r="G7" s="231" t="s">
        <v>150</v>
      </c>
      <c r="H7" s="222"/>
      <c r="I7" s="225" t="s">
        <v>43</v>
      </c>
      <c r="J7" s="226"/>
      <c r="K7" s="226"/>
      <c r="L7" s="227"/>
    </row>
    <row r="8" spans="1:12" s="3" customFormat="1" ht="24" customHeight="1">
      <c r="A8" s="208" t="s">
        <v>156</v>
      </c>
      <c r="B8" s="209"/>
      <c r="C8" s="157"/>
      <c r="D8" s="158"/>
      <c r="E8" s="158"/>
      <c r="F8" s="159"/>
      <c r="G8" s="210" t="s">
        <v>146</v>
      </c>
      <c r="H8" s="209"/>
      <c r="I8" s="141"/>
      <c r="J8" s="142"/>
      <c r="K8" s="143" t="s">
        <v>147</v>
      </c>
      <c r="L8" s="148" t="s">
        <v>145</v>
      </c>
    </row>
    <row r="9" spans="1:12" s="3" customFormat="1" ht="24" customHeight="1">
      <c r="A9" s="208" t="s">
        <v>154</v>
      </c>
      <c r="B9" s="209"/>
      <c r="C9" s="141"/>
      <c r="D9" s="142"/>
      <c r="E9" s="143"/>
      <c r="F9" s="144"/>
      <c r="G9" s="235" t="s">
        <v>161</v>
      </c>
      <c r="H9" s="209"/>
      <c r="I9" s="236"/>
      <c r="J9" s="237"/>
      <c r="K9" s="237"/>
      <c r="L9" s="238"/>
    </row>
    <row r="10" spans="1:12" s="3" customFormat="1" ht="24" customHeight="1">
      <c r="A10" s="182" t="s">
        <v>157</v>
      </c>
      <c r="B10" s="183"/>
      <c r="C10" s="141"/>
      <c r="D10" s="142"/>
      <c r="E10" s="143"/>
      <c r="F10" s="144"/>
      <c r="G10" s="193" t="s">
        <v>155</v>
      </c>
      <c r="H10" s="183"/>
      <c r="I10" s="147"/>
      <c r="J10" s="144"/>
      <c r="K10" s="144"/>
      <c r="L10" s="148"/>
    </row>
    <row r="11" spans="1:12" s="3" customFormat="1" ht="27.75" customHeight="1">
      <c r="A11" s="215" t="s">
        <v>174</v>
      </c>
      <c r="B11" s="183"/>
      <c r="C11" s="236" t="s">
        <v>43</v>
      </c>
      <c r="D11" s="237"/>
      <c r="E11" s="237"/>
      <c r="F11" s="237"/>
      <c r="G11" s="193" t="s">
        <v>40</v>
      </c>
      <c r="H11" s="183"/>
      <c r="I11" s="232" t="s">
        <v>43</v>
      </c>
      <c r="J11" s="233"/>
      <c r="K11" s="233"/>
      <c r="L11" s="234"/>
    </row>
    <row r="12" spans="1:12" s="3" customFormat="1" ht="27.75" customHeight="1">
      <c r="A12" s="206" t="s">
        <v>185</v>
      </c>
      <c r="B12" s="207"/>
      <c r="C12" s="223"/>
      <c r="D12" s="224"/>
      <c r="E12" s="224"/>
      <c r="F12" s="224"/>
      <c r="G12" s="214" t="s">
        <v>181</v>
      </c>
      <c r="H12" s="239"/>
      <c r="I12" s="240" t="s">
        <v>192</v>
      </c>
      <c r="J12" s="241"/>
      <c r="K12" s="241"/>
      <c r="L12" s="242"/>
    </row>
    <row r="13" spans="1:12" s="3" customFormat="1" ht="13.5" customHeight="1">
      <c r="A13" s="217" t="s">
        <v>47</v>
      </c>
      <c r="B13" s="218"/>
      <c r="C13" s="36" t="s">
        <v>11</v>
      </c>
      <c r="D13" s="31"/>
      <c r="E13" s="33" t="s">
        <v>0</v>
      </c>
      <c r="F13" s="31"/>
      <c r="G13" s="33" t="s">
        <v>7</v>
      </c>
      <c r="H13" s="31"/>
      <c r="I13" s="11" t="s">
        <v>8</v>
      </c>
      <c r="J13" s="4"/>
      <c r="K13" s="26" t="s">
        <v>12</v>
      </c>
      <c r="L13" s="27"/>
    </row>
    <row r="14" spans="1:12" s="3" customFormat="1" ht="20.25" customHeight="1">
      <c r="A14" s="208"/>
      <c r="B14" s="209"/>
      <c r="C14" s="14" t="s">
        <v>48</v>
      </c>
      <c r="D14" s="35"/>
      <c r="E14" s="35"/>
      <c r="F14" s="35"/>
      <c r="G14" s="35"/>
      <c r="H14" s="35"/>
      <c r="I14" s="15"/>
      <c r="J14" s="35"/>
      <c r="K14" s="35"/>
      <c r="L14" s="9" t="s">
        <v>49</v>
      </c>
    </row>
    <row r="15" spans="1:12" s="3" customFormat="1">
      <c r="A15" s="185" t="s">
        <v>50</v>
      </c>
      <c r="B15" s="186"/>
      <c r="C15" s="36" t="s">
        <v>13</v>
      </c>
      <c r="D15" s="31"/>
      <c r="E15" s="33" t="s">
        <v>2</v>
      </c>
      <c r="F15" s="31"/>
      <c r="G15" s="33" t="s">
        <v>9</v>
      </c>
      <c r="H15" s="31"/>
      <c r="I15" s="33" t="s">
        <v>10</v>
      </c>
      <c r="J15" s="145"/>
      <c r="K15" s="32" t="s">
        <v>14</v>
      </c>
      <c r="L15" s="34"/>
    </row>
    <row r="16" spans="1:12" s="3" customFormat="1">
      <c r="A16" s="187"/>
      <c r="B16" s="188"/>
      <c r="C16" s="37" t="s">
        <v>3</v>
      </c>
      <c r="D16" s="4"/>
      <c r="E16" s="11" t="s">
        <v>4</v>
      </c>
      <c r="F16" s="4"/>
      <c r="G16" s="11" t="s">
        <v>5</v>
      </c>
      <c r="H16" s="4"/>
      <c r="I16" s="26" t="s">
        <v>6</v>
      </c>
      <c r="J16" s="28"/>
      <c r="K16" s="4"/>
      <c r="L16" s="27"/>
    </row>
    <row r="17" spans="1:12" s="3" customFormat="1" ht="20.25" customHeight="1">
      <c r="A17" s="219"/>
      <c r="B17" s="220"/>
      <c r="C17" s="14" t="s">
        <v>1</v>
      </c>
      <c r="D17" s="35"/>
      <c r="E17" s="35"/>
      <c r="F17" s="35"/>
      <c r="G17" s="35"/>
      <c r="H17" s="35"/>
      <c r="I17" s="35"/>
      <c r="J17" s="146"/>
      <c r="K17" s="35"/>
      <c r="L17" s="9" t="s">
        <v>49</v>
      </c>
    </row>
    <row r="18" spans="1:12" s="3" customFormat="1" ht="20.25" customHeight="1">
      <c r="A18" s="215" t="s">
        <v>158</v>
      </c>
      <c r="B18" s="216"/>
      <c r="C18" s="13"/>
      <c r="D18" s="149" t="s">
        <v>159</v>
      </c>
      <c r="E18" s="16"/>
      <c r="F18" s="149" t="s">
        <v>160</v>
      </c>
      <c r="G18" s="193" t="s">
        <v>162</v>
      </c>
      <c r="H18" s="183"/>
      <c r="I18" s="179" t="s">
        <v>163</v>
      </c>
      <c r="J18" s="180"/>
      <c r="K18" s="180"/>
      <c r="L18" s="181"/>
    </row>
    <row r="19" spans="1:12" s="3" customFormat="1" ht="20.25" customHeight="1">
      <c r="A19" s="182" t="s">
        <v>178</v>
      </c>
      <c r="B19" s="183"/>
      <c r="C19" s="179" t="s">
        <v>165</v>
      </c>
      <c r="D19" s="180"/>
      <c r="E19" s="180"/>
      <c r="F19" s="184"/>
      <c r="G19" s="193" t="s">
        <v>179</v>
      </c>
      <c r="H19" s="183"/>
      <c r="I19" s="179" t="s">
        <v>165</v>
      </c>
      <c r="J19" s="180"/>
      <c r="K19" s="180"/>
      <c r="L19" s="181"/>
    </row>
    <row r="20" spans="1:12" s="3" customFormat="1" ht="27.75" customHeight="1">
      <c r="A20" s="182" t="s">
        <v>187</v>
      </c>
      <c r="B20" s="183"/>
      <c r="C20" s="179" t="s">
        <v>167</v>
      </c>
      <c r="D20" s="180"/>
      <c r="E20" s="180"/>
      <c r="F20" s="184"/>
      <c r="G20" s="193" t="s">
        <v>164</v>
      </c>
      <c r="H20" s="183"/>
      <c r="I20" s="179" t="s">
        <v>166</v>
      </c>
      <c r="J20" s="180"/>
      <c r="K20" s="180"/>
      <c r="L20" s="181"/>
    </row>
    <row r="21" spans="1:12" s="3" customFormat="1" ht="27.75" customHeight="1">
      <c r="A21" s="182" t="s">
        <v>188</v>
      </c>
      <c r="B21" s="183"/>
      <c r="C21" s="179" t="s">
        <v>193</v>
      </c>
      <c r="D21" s="180"/>
      <c r="E21" s="180"/>
      <c r="F21" s="184"/>
      <c r="G21" s="193"/>
      <c r="H21" s="183"/>
      <c r="I21" s="151"/>
      <c r="J21" s="152"/>
      <c r="K21" s="152"/>
      <c r="L21" s="153"/>
    </row>
    <row r="22" spans="1:12" s="3" customFormat="1" ht="27.75" customHeight="1">
      <c r="A22" s="206" t="s">
        <v>182</v>
      </c>
      <c r="B22" s="207"/>
      <c r="C22" s="173"/>
      <c r="D22" s="174"/>
      <c r="E22" s="175"/>
      <c r="F22" s="176"/>
      <c r="G22" s="263" t="s">
        <v>183</v>
      </c>
      <c r="H22" s="207"/>
      <c r="I22" s="177"/>
      <c r="J22" s="176"/>
      <c r="K22" s="176"/>
      <c r="L22" s="178"/>
    </row>
    <row r="23" spans="1:12" s="3" customFormat="1" ht="27.75" customHeight="1">
      <c r="A23" s="264" t="s">
        <v>189</v>
      </c>
      <c r="B23" s="207"/>
      <c r="C23" s="173"/>
      <c r="D23" s="174"/>
      <c r="E23" s="175"/>
      <c r="F23" s="176"/>
      <c r="G23" s="263" t="s">
        <v>190</v>
      </c>
      <c r="H23" s="207"/>
      <c r="I23" s="177"/>
      <c r="J23" s="176"/>
      <c r="K23" s="176"/>
      <c r="L23" s="178"/>
    </row>
    <row r="24" spans="1:12" s="3" customFormat="1" ht="105" customHeight="1">
      <c r="A24" s="189" t="s">
        <v>191</v>
      </c>
      <c r="B24" s="198"/>
      <c r="C24" s="168"/>
      <c r="D24" s="169"/>
      <c r="E24" s="170"/>
      <c r="F24" s="171"/>
      <c r="G24" s="213"/>
      <c r="H24" s="213"/>
      <c r="I24" s="171"/>
      <c r="J24" s="171"/>
      <c r="K24" s="171"/>
      <c r="L24" s="172"/>
    </row>
    <row r="25" spans="1:12" s="5" customFormat="1" ht="24.95" customHeight="1">
      <c r="A25" s="118" t="s">
        <v>152</v>
      </c>
      <c r="B25" s="91"/>
      <c r="C25" s="50"/>
      <c r="D25" s="119"/>
      <c r="E25" s="119"/>
      <c r="F25" s="119"/>
      <c r="G25" s="119"/>
      <c r="H25" s="119"/>
      <c r="I25" s="119"/>
      <c r="J25" s="90"/>
      <c r="K25" s="119"/>
    </row>
    <row r="26" spans="1:12" s="3" customFormat="1" ht="19.5" customHeight="1">
      <c r="A26" s="196" t="s">
        <v>168</v>
      </c>
      <c r="B26" s="197"/>
      <c r="C26" s="110"/>
      <c r="D26" s="111"/>
      <c r="E26" s="111"/>
      <c r="F26" s="112" t="s">
        <v>73</v>
      </c>
      <c r="G26" s="202" t="s">
        <v>169</v>
      </c>
      <c r="H26" s="197"/>
      <c r="I26" s="203"/>
      <c r="J26" s="204"/>
      <c r="K26" s="204"/>
      <c r="L26" s="205"/>
    </row>
    <row r="27" spans="1:12" s="3" customFormat="1" ht="27.75" customHeight="1">
      <c r="A27" s="182" t="s">
        <v>170</v>
      </c>
      <c r="B27" s="183"/>
      <c r="C27" s="194"/>
      <c r="D27" s="195"/>
      <c r="E27" s="195"/>
      <c r="F27" s="195"/>
      <c r="G27" s="214" t="s">
        <v>180</v>
      </c>
      <c r="H27" s="207"/>
      <c r="I27" s="199" t="s">
        <v>184</v>
      </c>
      <c r="J27" s="200"/>
      <c r="K27" s="200"/>
      <c r="L27" s="201"/>
    </row>
    <row r="28" spans="1:12" s="3" customFormat="1" ht="16.5" customHeight="1">
      <c r="A28" s="217" t="s">
        <v>171</v>
      </c>
      <c r="B28" s="218"/>
      <c r="C28" s="160" t="s">
        <v>176</v>
      </c>
      <c r="D28" s="268" t="s">
        <v>171</v>
      </c>
      <c r="E28" s="191"/>
      <c r="F28" s="191"/>
      <c r="G28" s="266"/>
      <c r="H28" s="269"/>
      <c r="I28" s="265" t="s">
        <v>177</v>
      </c>
      <c r="J28" s="266"/>
      <c r="K28" s="266"/>
      <c r="L28" s="267"/>
    </row>
    <row r="29" spans="1:12" s="3" customFormat="1" ht="19.5" customHeight="1">
      <c r="A29" s="270"/>
      <c r="B29" s="271"/>
      <c r="C29" s="160" t="s">
        <v>175</v>
      </c>
      <c r="D29" s="191"/>
      <c r="E29" s="191"/>
      <c r="F29" s="191"/>
      <c r="G29" s="40"/>
      <c r="H29" s="40"/>
      <c r="I29" s="156"/>
      <c r="J29" s="191"/>
      <c r="K29" s="191"/>
      <c r="L29" s="192"/>
    </row>
    <row r="30" spans="1:12" s="3" customFormat="1" ht="19.5" customHeight="1">
      <c r="A30" s="270"/>
      <c r="B30" s="271"/>
      <c r="C30" s="160" t="s">
        <v>175</v>
      </c>
      <c r="D30" s="191"/>
      <c r="E30" s="191"/>
      <c r="F30" s="191"/>
      <c r="G30" s="40"/>
      <c r="H30" s="40"/>
      <c r="I30" s="156"/>
      <c r="J30" s="191"/>
      <c r="K30" s="191"/>
      <c r="L30" s="192"/>
    </row>
    <row r="31" spans="1:12" s="3" customFormat="1" ht="19.5" customHeight="1">
      <c r="A31" s="270"/>
      <c r="B31" s="271"/>
      <c r="C31" s="160" t="s">
        <v>175</v>
      </c>
      <c r="D31" s="191"/>
      <c r="E31" s="191"/>
      <c r="F31" s="191"/>
      <c r="G31" s="40"/>
      <c r="H31" s="40"/>
      <c r="I31" s="156"/>
      <c r="J31" s="191"/>
      <c r="K31" s="191"/>
      <c r="L31" s="192"/>
    </row>
    <row r="32" spans="1:12" s="3" customFormat="1" ht="19.5" customHeight="1">
      <c r="A32" s="270"/>
      <c r="B32" s="271"/>
      <c r="C32" s="160" t="s">
        <v>175</v>
      </c>
      <c r="D32" s="150"/>
      <c r="E32" s="150"/>
      <c r="F32" s="150"/>
      <c r="G32" s="40"/>
      <c r="H32" s="40"/>
      <c r="I32" s="156"/>
      <c r="J32" s="150"/>
      <c r="K32" s="150"/>
      <c r="L32" s="154"/>
    </row>
    <row r="33" spans="1:12" s="3" customFormat="1" ht="19.5" customHeight="1">
      <c r="A33" s="270"/>
      <c r="B33" s="271"/>
      <c r="C33" s="160" t="s">
        <v>175</v>
      </c>
      <c r="D33" s="191"/>
      <c r="E33" s="191"/>
      <c r="F33" s="191"/>
      <c r="G33" s="40"/>
      <c r="H33" s="40"/>
      <c r="I33" s="156"/>
      <c r="J33" s="191"/>
      <c r="K33" s="191"/>
      <c r="L33" s="192"/>
    </row>
    <row r="34" spans="1:12" s="3" customFormat="1" ht="19.5" customHeight="1">
      <c r="A34" s="208"/>
      <c r="B34" s="209"/>
      <c r="C34" s="161" t="s">
        <v>175</v>
      </c>
      <c r="D34" s="191"/>
      <c r="E34" s="191"/>
      <c r="F34" s="191"/>
      <c r="G34" s="40"/>
      <c r="H34" s="40"/>
      <c r="I34" s="156"/>
      <c r="J34" s="191"/>
      <c r="K34" s="191"/>
      <c r="L34" s="192"/>
    </row>
    <row r="35" spans="1:12" s="3" customFormat="1" ht="14.25" customHeight="1">
      <c r="A35" s="185" t="s">
        <v>172</v>
      </c>
      <c r="B35" s="186"/>
      <c r="C35" s="211" t="s">
        <v>101</v>
      </c>
      <c r="D35" s="212"/>
      <c r="E35" s="33" t="s">
        <v>105</v>
      </c>
      <c r="F35" s="31"/>
      <c r="G35" s="33" t="s">
        <v>103</v>
      </c>
      <c r="H35" s="31"/>
      <c r="I35" s="31"/>
      <c r="J35" s="40"/>
      <c r="K35" s="32" t="s">
        <v>102</v>
      </c>
      <c r="L35" s="120"/>
    </row>
    <row r="36" spans="1:12" s="3" customFormat="1" ht="14.25" customHeight="1">
      <c r="A36" s="187"/>
      <c r="B36" s="188"/>
      <c r="C36" s="26" t="s">
        <v>104</v>
      </c>
      <c r="D36" s="4"/>
      <c r="E36" s="11" t="s">
        <v>106</v>
      </c>
      <c r="F36" s="4"/>
      <c r="G36" s="11" t="s">
        <v>107</v>
      </c>
      <c r="H36" s="4"/>
      <c r="I36" s="4"/>
      <c r="J36" s="11" t="s">
        <v>108</v>
      </c>
      <c r="K36" s="11"/>
      <c r="L36" s="121"/>
    </row>
    <row r="37" spans="1:12" s="3" customFormat="1" ht="20.25" customHeight="1">
      <c r="A37" s="189"/>
      <c r="B37" s="190"/>
      <c r="C37" s="116" t="s">
        <v>110</v>
      </c>
      <c r="D37" s="29"/>
      <c r="E37" s="116" t="s">
        <v>109</v>
      </c>
      <c r="F37" s="29"/>
      <c r="G37" s="29"/>
      <c r="H37" s="29"/>
      <c r="I37" s="29"/>
      <c r="J37" s="122"/>
      <c r="K37" s="29"/>
      <c r="L37" s="30" t="s">
        <v>49</v>
      </c>
    </row>
    <row r="38" spans="1:12">
      <c r="J38" s="155"/>
      <c r="K38" s="155"/>
    </row>
  </sheetData>
  <mergeCells count="74">
    <mergeCell ref="G22:H22"/>
    <mergeCell ref="G23:H23"/>
    <mergeCell ref="A23:B23"/>
    <mergeCell ref="J34:L34"/>
    <mergeCell ref="I28:L28"/>
    <mergeCell ref="D28:H28"/>
    <mergeCell ref="D30:F30"/>
    <mergeCell ref="D31:F31"/>
    <mergeCell ref="D33:F33"/>
    <mergeCell ref="D34:F34"/>
    <mergeCell ref="J29:L29"/>
    <mergeCell ref="J30:L30"/>
    <mergeCell ref="A28:B34"/>
    <mergeCell ref="D29:F29"/>
    <mergeCell ref="J31:L31"/>
    <mergeCell ref="A1:L1"/>
    <mergeCell ref="J3:L3"/>
    <mergeCell ref="J4:L4"/>
    <mergeCell ref="J5:L5"/>
    <mergeCell ref="G3:H3"/>
    <mergeCell ref="A3:B3"/>
    <mergeCell ref="C3:F3"/>
    <mergeCell ref="C4:F4"/>
    <mergeCell ref="A4:B4"/>
    <mergeCell ref="A5:B5"/>
    <mergeCell ref="C5:F5"/>
    <mergeCell ref="A7:B7"/>
    <mergeCell ref="C12:F12"/>
    <mergeCell ref="A9:B9"/>
    <mergeCell ref="I7:L7"/>
    <mergeCell ref="C7:F7"/>
    <mergeCell ref="G7:H7"/>
    <mergeCell ref="I11:L11"/>
    <mergeCell ref="G9:H9"/>
    <mergeCell ref="I9:L9"/>
    <mergeCell ref="A12:B12"/>
    <mergeCell ref="G12:H12"/>
    <mergeCell ref="I12:L12"/>
    <mergeCell ref="A11:B11"/>
    <mergeCell ref="C11:F11"/>
    <mergeCell ref="A10:B10"/>
    <mergeCell ref="G10:H10"/>
    <mergeCell ref="A8:B8"/>
    <mergeCell ref="G8:H8"/>
    <mergeCell ref="C20:F20"/>
    <mergeCell ref="G20:H20"/>
    <mergeCell ref="C35:D35"/>
    <mergeCell ref="G11:H11"/>
    <mergeCell ref="G24:H24"/>
    <mergeCell ref="A27:B27"/>
    <mergeCell ref="G27:H27"/>
    <mergeCell ref="A21:B21"/>
    <mergeCell ref="A18:B18"/>
    <mergeCell ref="G18:H18"/>
    <mergeCell ref="A19:B19"/>
    <mergeCell ref="G19:H19"/>
    <mergeCell ref="A13:B14"/>
    <mergeCell ref="A15:B17"/>
    <mergeCell ref="I19:L19"/>
    <mergeCell ref="I18:L18"/>
    <mergeCell ref="A20:B20"/>
    <mergeCell ref="C19:F19"/>
    <mergeCell ref="A35:B37"/>
    <mergeCell ref="J33:L33"/>
    <mergeCell ref="I20:L20"/>
    <mergeCell ref="G21:H21"/>
    <mergeCell ref="C27:F27"/>
    <mergeCell ref="A26:B26"/>
    <mergeCell ref="A24:B24"/>
    <mergeCell ref="I27:L27"/>
    <mergeCell ref="C21:F21"/>
    <mergeCell ref="G26:H26"/>
    <mergeCell ref="I26:L26"/>
    <mergeCell ref="A22:B22"/>
  </mergeCells>
  <phoneticPr fontId="1"/>
  <dataValidations count="2">
    <dataValidation type="list" allowBlank="1" showInputMessage="1" showErrorMessage="1" sqref="I26">
      <formula1>"バクスター,JMS,テルモ,ﾌﾚｾﾞﾆｳｽ"</formula1>
    </dataValidation>
    <dataValidation type="list" allowBlank="1" showInputMessage="1" showErrorMessage="1" sqref="C27">
      <formula1>"APD,CAPD,HD併用,その他"</formula1>
    </dataValidation>
  </dataValidations>
  <pageMargins left="0.39370078740157483" right="0.39370078740157483" top="0.43307086614173229" bottom="0.31496062992125984" header="0.15748031496062992" footer="0.15748031496062992"/>
  <pageSetup paperSize="9" orientation="portrait" verticalDpi="300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D48" sqref="D48:F48"/>
    </sheetView>
  </sheetViews>
  <sheetFormatPr defaultRowHeight="12.75"/>
  <cols>
    <col min="1" max="1" width="2.75" style="12" customWidth="1"/>
    <col min="2" max="2" width="5.625" style="12" customWidth="1"/>
    <col min="3" max="3" width="6.625" style="2" customWidth="1"/>
    <col min="4" max="4" width="3.625" style="2" customWidth="1"/>
    <col min="5" max="6" width="6.625" style="1" customWidth="1"/>
    <col min="7" max="7" width="3.625" style="1" customWidth="1"/>
    <col min="8" max="8" width="12.625" style="5" customWidth="1"/>
    <col min="9" max="9" width="3.625" style="5" customWidth="1"/>
    <col min="10" max="10" width="12.625" style="5" customWidth="1"/>
    <col min="11" max="11" width="3.625" style="5" customWidth="1"/>
    <col min="12" max="12" width="12.625" style="1" customWidth="1"/>
    <col min="13" max="13" width="3.625" style="1" customWidth="1"/>
    <col min="14" max="14" width="12.625" style="5" customWidth="1"/>
    <col min="15" max="16384" width="9" style="2"/>
  </cols>
  <sheetData>
    <row r="1" spans="1:14" s="5" customFormat="1" ht="24.95" customHeight="1" thickTop="1" thickBot="1">
      <c r="A1" s="115" t="s">
        <v>194</v>
      </c>
      <c r="B1" s="115"/>
      <c r="E1" s="1"/>
      <c r="F1" s="1"/>
      <c r="G1" s="1"/>
      <c r="J1" s="282" t="s">
        <v>39</v>
      </c>
      <c r="K1" s="283"/>
      <c r="L1" s="138"/>
      <c r="M1" s="140" t="s">
        <v>111</v>
      </c>
      <c r="N1" s="139"/>
    </row>
    <row r="2" spans="1:14" ht="18" customHeight="1" thickTop="1">
      <c r="A2" s="25"/>
      <c r="B2" s="25"/>
      <c r="C2" s="25" t="s">
        <v>51</v>
      </c>
      <c r="D2" s="25"/>
      <c r="N2" s="10"/>
    </row>
    <row r="3" spans="1:14" ht="15" customHeight="1" thickBot="1">
      <c r="A3" s="305"/>
      <c r="B3" s="306"/>
      <c r="C3" s="307"/>
      <c r="D3" s="302" t="s">
        <v>26</v>
      </c>
      <c r="E3" s="301"/>
      <c r="F3" s="301"/>
      <c r="G3" s="301" t="s">
        <v>22</v>
      </c>
      <c r="H3" s="301"/>
      <c r="I3" s="301" t="s">
        <v>23</v>
      </c>
      <c r="J3" s="301"/>
      <c r="K3" s="300" t="s">
        <v>24</v>
      </c>
      <c r="L3" s="300"/>
      <c r="M3" s="290" t="s">
        <v>25</v>
      </c>
      <c r="N3" s="291"/>
    </row>
    <row r="4" spans="1:14" s="3" customFormat="1" ht="20.100000000000001" customHeight="1" thickTop="1">
      <c r="A4" s="48" t="s">
        <v>148</v>
      </c>
      <c r="B4" s="58"/>
      <c r="C4" s="52"/>
      <c r="D4" s="308" t="s">
        <v>27</v>
      </c>
      <c r="E4" s="309"/>
      <c r="F4" s="309"/>
      <c r="G4" s="287" t="s">
        <v>27</v>
      </c>
      <c r="H4" s="298"/>
      <c r="I4" s="287" t="s">
        <v>112</v>
      </c>
      <c r="J4" s="298"/>
      <c r="K4" s="287" t="s">
        <v>27</v>
      </c>
      <c r="L4" s="298"/>
      <c r="M4" s="287" t="s">
        <v>27</v>
      </c>
      <c r="N4" s="288"/>
    </row>
    <row r="5" spans="1:14" ht="12.95" customHeight="1">
      <c r="A5" s="17" t="s">
        <v>15</v>
      </c>
      <c r="B5" s="59"/>
      <c r="C5" s="53"/>
      <c r="D5" s="65" t="s">
        <v>28</v>
      </c>
      <c r="E5" s="49"/>
      <c r="F5" s="49"/>
      <c r="G5" s="21" t="s">
        <v>28</v>
      </c>
      <c r="H5" s="66"/>
      <c r="I5" s="21" t="s">
        <v>28</v>
      </c>
      <c r="J5" s="66"/>
      <c r="K5" s="21" t="s">
        <v>28</v>
      </c>
      <c r="L5" s="66"/>
      <c r="M5" s="21" t="s">
        <v>28</v>
      </c>
      <c r="N5" s="71"/>
    </row>
    <row r="6" spans="1:14" ht="12.95" customHeight="1">
      <c r="A6" s="18"/>
      <c r="B6" s="60"/>
      <c r="C6" s="54"/>
      <c r="D6" s="67" t="s">
        <v>20</v>
      </c>
      <c r="E6" s="50"/>
      <c r="F6" s="50"/>
      <c r="G6" s="22" t="s">
        <v>20</v>
      </c>
      <c r="H6" s="68"/>
      <c r="I6" s="22" t="s">
        <v>20</v>
      </c>
      <c r="J6" s="68"/>
      <c r="K6" s="22" t="s">
        <v>20</v>
      </c>
      <c r="L6" s="68"/>
      <c r="M6" s="22" t="s">
        <v>20</v>
      </c>
      <c r="N6" s="72"/>
    </row>
    <row r="7" spans="1:14" ht="12.95" customHeight="1">
      <c r="A7" s="18"/>
      <c r="B7" s="60"/>
      <c r="C7" s="54"/>
      <c r="D7" s="67" t="s">
        <v>16</v>
      </c>
      <c r="E7" s="50"/>
      <c r="F7" s="50"/>
      <c r="G7" s="22" t="s">
        <v>16</v>
      </c>
      <c r="H7" s="68"/>
      <c r="I7" s="22" t="s">
        <v>16</v>
      </c>
      <c r="J7" s="68"/>
      <c r="K7" s="22" t="s">
        <v>16</v>
      </c>
      <c r="L7" s="68"/>
      <c r="M7" s="22" t="s">
        <v>16</v>
      </c>
      <c r="N7" s="72"/>
    </row>
    <row r="8" spans="1:14" ht="12.95" customHeight="1">
      <c r="A8" s="18"/>
      <c r="B8" s="60"/>
      <c r="C8" s="54"/>
      <c r="D8" s="67" t="s">
        <v>21</v>
      </c>
      <c r="E8" s="50"/>
      <c r="F8" s="50"/>
      <c r="G8" s="22" t="s">
        <v>21</v>
      </c>
      <c r="H8" s="68"/>
      <c r="I8" s="22" t="s">
        <v>21</v>
      </c>
      <c r="J8" s="68"/>
      <c r="K8" s="22" t="s">
        <v>21</v>
      </c>
      <c r="L8" s="68"/>
      <c r="M8" s="22" t="s">
        <v>21</v>
      </c>
      <c r="N8" s="72"/>
    </row>
    <row r="9" spans="1:14" ht="12.95" customHeight="1">
      <c r="A9" s="18"/>
      <c r="B9" s="60"/>
      <c r="C9" s="54"/>
      <c r="D9" s="67" t="s">
        <v>17</v>
      </c>
      <c r="E9" s="50"/>
      <c r="F9" s="50"/>
      <c r="G9" s="22" t="s">
        <v>17</v>
      </c>
      <c r="H9" s="68"/>
      <c r="I9" s="22" t="s">
        <v>17</v>
      </c>
      <c r="J9" s="68"/>
      <c r="K9" s="22" t="s">
        <v>17</v>
      </c>
      <c r="L9" s="68"/>
      <c r="M9" s="22" t="s">
        <v>17</v>
      </c>
      <c r="N9" s="72"/>
    </row>
    <row r="10" spans="1:14" ht="12.95" customHeight="1">
      <c r="A10" s="19"/>
      <c r="B10" s="61"/>
      <c r="C10" s="55"/>
      <c r="D10" s="69" t="s">
        <v>18</v>
      </c>
      <c r="E10" s="51"/>
      <c r="F10" s="51"/>
      <c r="G10" s="23" t="s">
        <v>18</v>
      </c>
      <c r="H10" s="70"/>
      <c r="I10" s="23" t="s">
        <v>18</v>
      </c>
      <c r="J10" s="70"/>
      <c r="K10" s="23" t="s">
        <v>18</v>
      </c>
      <c r="L10" s="70"/>
      <c r="M10" s="23" t="s">
        <v>18</v>
      </c>
      <c r="N10" s="73"/>
    </row>
    <row r="11" spans="1:14" ht="12.95" customHeight="1">
      <c r="A11" s="17" t="s">
        <v>33</v>
      </c>
      <c r="B11" s="59"/>
      <c r="C11" s="53"/>
      <c r="D11" s="65" t="s">
        <v>29</v>
      </c>
      <c r="E11" s="49"/>
      <c r="F11" s="49"/>
      <c r="G11" s="21" t="s">
        <v>29</v>
      </c>
      <c r="H11" s="66"/>
      <c r="I11" s="21" t="s">
        <v>29</v>
      </c>
      <c r="J11" s="66"/>
      <c r="K11" s="21" t="s">
        <v>29</v>
      </c>
      <c r="L11" s="66"/>
      <c r="M11" s="21" t="s">
        <v>29</v>
      </c>
      <c r="N11" s="71"/>
    </row>
    <row r="12" spans="1:14" ht="12.95" customHeight="1">
      <c r="A12" s="18"/>
      <c r="B12" s="60"/>
      <c r="C12" s="54"/>
      <c r="D12" s="67" t="s">
        <v>30</v>
      </c>
      <c r="E12" s="50"/>
      <c r="F12" s="50"/>
      <c r="G12" s="22" t="s">
        <v>30</v>
      </c>
      <c r="H12" s="68"/>
      <c r="I12" s="22" t="s">
        <v>30</v>
      </c>
      <c r="J12" s="68"/>
      <c r="K12" s="22" t="s">
        <v>30</v>
      </c>
      <c r="L12" s="68"/>
      <c r="M12" s="22" t="s">
        <v>30</v>
      </c>
      <c r="N12" s="72"/>
    </row>
    <row r="13" spans="1:14" ht="12.95" customHeight="1">
      <c r="A13" s="18"/>
      <c r="B13" s="60"/>
      <c r="C13" s="54"/>
      <c r="D13" s="67" t="s">
        <v>31</v>
      </c>
      <c r="E13" s="50"/>
      <c r="F13" s="50"/>
      <c r="G13" s="22" t="s">
        <v>31</v>
      </c>
      <c r="H13" s="68"/>
      <c r="I13" s="22" t="s">
        <v>31</v>
      </c>
      <c r="J13" s="68"/>
      <c r="K13" s="22" t="s">
        <v>31</v>
      </c>
      <c r="L13" s="68"/>
      <c r="M13" s="22" t="s">
        <v>31</v>
      </c>
      <c r="N13" s="72"/>
    </row>
    <row r="14" spans="1:14" ht="12.95" customHeight="1">
      <c r="A14" s="18"/>
      <c r="B14" s="60"/>
      <c r="C14" s="54"/>
      <c r="D14" s="67" t="s">
        <v>19</v>
      </c>
      <c r="E14" s="50"/>
      <c r="F14" s="50"/>
      <c r="G14" s="22" t="s">
        <v>19</v>
      </c>
      <c r="H14" s="68"/>
      <c r="I14" s="22" t="s">
        <v>19</v>
      </c>
      <c r="J14" s="68"/>
      <c r="K14" s="22" t="s">
        <v>19</v>
      </c>
      <c r="L14" s="68"/>
      <c r="M14" s="22" t="s">
        <v>19</v>
      </c>
      <c r="N14" s="72"/>
    </row>
    <row r="15" spans="1:14" ht="12.95" customHeight="1">
      <c r="A15" s="18"/>
      <c r="B15" s="60"/>
      <c r="C15" s="54"/>
      <c r="D15" s="67" t="s">
        <v>34</v>
      </c>
      <c r="E15" s="50"/>
      <c r="F15" s="50"/>
      <c r="G15" s="22" t="s">
        <v>34</v>
      </c>
      <c r="H15" s="68"/>
      <c r="I15" s="22" t="s">
        <v>34</v>
      </c>
      <c r="J15" s="68"/>
      <c r="K15" s="22" t="s">
        <v>34</v>
      </c>
      <c r="L15" s="68"/>
      <c r="M15" s="22" t="s">
        <v>34</v>
      </c>
      <c r="N15" s="72"/>
    </row>
    <row r="16" spans="1:14" ht="12.95" customHeight="1">
      <c r="A16" s="18"/>
      <c r="B16" s="60"/>
      <c r="C16" s="54"/>
      <c r="D16" s="67" t="s">
        <v>17</v>
      </c>
      <c r="E16" s="50"/>
      <c r="F16" s="50"/>
      <c r="G16" s="22" t="s">
        <v>17</v>
      </c>
      <c r="H16" s="68"/>
      <c r="I16" s="22" t="s">
        <v>17</v>
      </c>
      <c r="J16" s="68"/>
      <c r="K16" s="22" t="s">
        <v>17</v>
      </c>
      <c r="L16" s="68"/>
      <c r="M16" s="22" t="s">
        <v>17</v>
      </c>
      <c r="N16" s="72"/>
    </row>
    <row r="17" spans="1:14" s="3" customFormat="1" ht="20.100000000000001" customHeight="1">
      <c r="A17" s="20" t="s">
        <v>32</v>
      </c>
      <c r="B17" s="62"/>
      <c r="C17" s="56"/>
      <c r="D17" s="320"/>
      <c r="E17" s="321"/>
      <c r="F17" s="285"/>
      <c r="G17" s="284"/>
      <c r="H17" s="285"/>
      <c r="I17" s="284"/>
      <c r="J17" s="285"/>
      <c r="K17" s="284"/>
      <c r="L17" s="285"/>
      <c r="M17" s="284"/>
      <c r="N17" s="286"/>
    </row>
    <row r="18" spans="1:14" s="5" customFormat="1" ht="27.75" customHeight="1">
      <c r="A18" s="109" t="s">
        <v>195</v>
      </c>
      <c r="B18" s="109"/>
      <c r="E18" s="1"/>
      <c r="F18" s="1"/>
      <c r="G18" s="1"/>
      <c r="L18" s="1"/>
      <c r="M18" s="1"/>
      <c r="N18" s="10"/>
    </row>
    <row r="19" spans="1:14" ht="12.95" customHeight="1">
      <c r="A19" s="25"/>
      <c r="B19" s="25"/>
      <c r="C19" s="25" t="s">
        <v>151</v>
      </c>
      <c r="D19" s="25"/>
      <c r="N19" s="10"/>
    </row>
    <row r="20" spans="1:14" ht="12.95" customHeight="1">
      <c r="A20" s="25"/>
      <c r="B20" s="25"/>
      <c r="C20" s="25" t="s">
        <v>52</v>
      </c>
      <c r="D20" s="25"/>
      <c r="N20" s="10"/>
    </row>
    <row r="21" spans="1:14" ht="12.95" customHeight="1">
      <c r="A21" s="25"/>
      <c r="B21" s="25"/>
      <c r="C21" s="25" t="s">
        <v>53</v>
      </c>
      <c r="D21" s="25"/>
      <c r="N21" s="10"/>
    </row>
    <row r="22" spans="1:14" s="5" customFormat="1" ht="18.75" customHeight="1">
      <c r="A22" s="25" t="s">
        <v>92</v>
      </c>
      <c r="B22" s="25"/>
      <c r="C22" s="25"/>
      <c r="D22" s="25"/>
      <c r="E22" s="47"/>
      <c r="F22" s="318" t="s">
        <v>85</v>
      </c>
      <c r="G22" s="318"/>
      <c r="H22" s="91"/>
      <c r="I22" s="91"/>
      <c r="L22" s="47"/>
      <c r="M22" s="47"/>
      <c r="N22" s="10"/>
    </row>
    <row r="23" spans="1:14" s="5" customFormat="1" ht="18.75" customHeight="1">
      <c r="A23" s="25" t="s">
        <v>93</v>
      </c>
      <c r="B23" s="25"/>
      <c r="C23" s="25"/>
      <c r="D23" s="25"/>
      <c r="E23" s="47"/>
      <c r="F23" s="319" t="s">
        <v>85</v>
      </c>
      <c r="G23" s="319"/>
      <c r="H23" s="91"/>
      <c r="I23" s="106" t="s">
        <v>87</v>
      </c>
      <c r="J23" s="107"/>
      <c r="K23" s="107"/>
      <c r="L23" s="108" t="s">
        <v>86</v>
      </c>
      <c r="M23" s="90"/>
      <c r="N23" s="90"/>
    </row>
    <row r="24" spans="1:14" ht="6.75" customHeight="1">
      <c r="A24" s="25"/>
      <c r="B24" s="25"/>
      <c r="C24" s="25"/>
      <c r="D24" s="25"/>
      <c r="E24" s="47"/>
      <c r="F24" s="47"/>
      <c r="G24" s="47"/>
      <c r="J24" s="46"/>
      <c r="K24" s="46"/>
      <c r="L24" s="47"/>
      <c r="M24" s="47"/>
      <c r="N24" s="10"/>
    </row>
    <row r="25" spans="1:14" ht="15" customHeight="1" thickBot="1">
      <c r="A25" s="310"/>
      <c r="B25" s="311"/>
      <c r="C25" s="312"/>
      <c r="D25" s="322" t="s">
        <v>26</v>
      </c>
      <c r="E25" s="323"/>
      <c r="F25" s="295"/>
      <c r="G25" s="294" t="s">
        <v>22</v>
      </c>
      <c r="H25" s="295"/>
      <c r="I25" s="296" t="s">
        <v>82</v>
      </c>
      <c r="J25" s="299"/>
      <c r="K25" s="294" t="s">
        <v>24</v>
      </c>
      <c r="L25" s="295"/>
      <c r="M25" s="296" t="s">
        <v>25</v>
      </c>
      <c r="N25" s="297"/>
    </row>
    <row r="26" spans="1:14" s="137" customFormat="1" ht="20.100000000000001" customHeight="1" thickTop="1">
      <c r="A26" s="134" t="s">
        <v>148</v>
      </c>
      <c r="B26" s="135"/>
      <c r="C26" s="136"/>
      <c r="D26" s="308" t="s">
        <v>27</v>
      </c>
      <c r="E26" s="309"/>
      <c r="F26" s="309"/>
      <c r="G26" s="287" t="s">
        <v>27</v>
      </c>
      <c r="H26" s="298"/>
      <c r="I26" s="287" t="s">
        <v>112</v>
      </c>
      <c r="J26" s="298"/>
      <c r="K26" s="287" t="s">
        <v>27</v>
      </c>
      <c r="L26" s="298"/>
      <c r="M26" s="287" t="s">
        <v>27</v>
      </c>
      <c r="N26" s="288"/>
    </row>
    <row r="27" spans="1:14" ht="12.95" customHeight="1">
      <c r="A27" s="280" t="s">
        <v>100</v>
      </c>
      <c r="B27" s="91" t="s">
        <v>75</v>
      </c>
      <c r="C27" s="80" t="s">
        <v>89</v>
      </c>
      <c r="D27" s="82" t="s">
        <v>113</v>
      </c>
      <c r="E27" s="274" t="s">
        <v>114</v>
      </c>
      <c r="F27" s="275"/>
      <c r="G27" s="75" t="s">
        <v>113</v>
      </c>
      <c r="H27" s="74" t="s">
        <v>115</v>
      </c>
      <c r="I27" s="75" t="s">
        <v>116</v>
      </c>
      <c r="J27" s="74" t="s">
        <v>115</v>
      </c>
      <c r="K27" s="75" t="s">
        <v>116</v>
      </c>
      <c r="L27" s="74" t="s">
        <v>115</v>
      </c>
      <c r="M27" s="75" t="s">
        <v>116</v>
      </c>
      <c r="N27" s="81" t="s">
        <v>115</v>
      </c>
    </row>
    <row r="28" spans="1:14" ht="12.95" customHeight="1">
      <c r="A28" s="280"/>
      <c r="B28" s="91"/>
      <c r="C28" s="80" t="s">
        <v>90</v>
      </c>
      <c r="D28" s="82" t="s">
        <v>113</v>
      </c>
      <c r="E28" s="274" t="s">
        <v>117</v>
      </c>
      <c r="F28" s="313"/>
      <c r="G28" s="75" t="s">
        <v>118</v>
      </c>
      <c r="H28" s="76" t="s">
        <v>83</v>
      </c>
      <c r="I28" s="75" t="s">
        <v>119</v>
      </c>
      <c r="J28" s="76" t="s">
        <v>83</v>
      </c>
      <c r="K28" s="75" t="s">
        <v>119</v>
      </c>
      <c r="L28" s="76" t="s">
        <v>83</v>
      </c>
      <c r="M28" s="75" t="s">
        <v>119</v>
      </c>
      <c r="N28" s="84" t="s">
        <v>83</v>
      </c>
    </row>
    <row r="29" spans="1:14" ht="12.95" customHeight="1">
      <c r="A29" s="280"/>
      <c r="B29" s="91"/>
      <c r="C29" s="80" t="s">
        <v>91</v>
      </c>
      <c r="D29" s="82" t="s">
        <v>113</v>
      </c>
      <c r="E29" s="274" t="s">
        <v>120</v>
      </c>
      <c r="F29" s="313"/>
      <c r="G29" s="75" t="s">
        <v>118</v>
      </c>
      <c r="H29" s="76" t="s">
        <v>84</v>
      </c>
      <c r="I29" s="75" t="s">
        <v>119</v>
      </c>
      <c r="J29" s="76" t="s">
        <v>84</v>
      </c>
      <c r="K29" s="75" t="s">
        <v>119</v>
      </c>
      <c r="L29" s="76" t="s">
        <v>84</v>
      </c>
      <c r="M29" s="75" t="s">
        <v>119</v>
      </c>
      <c r="N29" s="84" t="s">
        <v>84</v>
      </c>
    </row>
    <row r="30" spans="1:14" ht="12.95" customHeight="1">
      <c r="A30" s="280"/>
      <c r="B30" s="123" t="s">
        <v>121</v>
      </c>
      <c r="C30" s="124" t="s">
        <v>89</v>
      </c>
      <c r="D30" s="125" t="s">
        <v>122</v>
      </c>
      <c r="E30" s="314" t="s">
        <v>123</v>
      </c>
      <c r="F30" s="315"/>
      <c r="G30" s="127" t="s">
        <v>116</v>
      </c>
      <c r="H30" s="126" t="s">
        <v>123</v>
      </c>
      <c r="I30" s="127" t="s">
        <v>116</v>
      </c>
      <c r="J30" s="126" t="s">
        <v>123</v>
      </c>
      <c r="K30" s="127" t="s">
        <v>116</v>
      </c>
      <c r="L30" s="126" t="s">
        <v>123</v>
      </c>
      <c r="M30" s="127" t="s">
        <v>116</v>
      </c>
      <c r="N30" s="128" t="s">
        <v>123</v>
      </c>
    </row>
    <row r="31" spans="1:14" ht="12.95" customHeight="1">
      <c r="A31" s="280"/>
      <c r="B31" s="129"/>
      <c r="C31" s="80" t="s">
        <v>90</v>
      </c>
      <c r="D31" s="82" t="s">
        <v>113</v>
      </c>
      <c r="E31" s="274" t="s">
        <v>124</v>
      </c>
      <c r="F31" s="275"/>
      <c r="G31" s="75" t="s">
        <v>116</v>
      </c>
      <c r="H31" s="74" t="s">
        <v>125</v>
      </c>
      <c r="I31" s="75" t="s">
        <v>116</v>
      </c>
      <c r="J31" s="74" t="s">
        <v>125</v>
      </c>
      <c r="K31" s="75" t="s">
        <v>116</v>
      </c>
      <c r="L31" s="74" t="s">
        <v>125</v>
      </c>
      <c r="M31" s="75" t="s">
        <v>116</v>
      </c>
      <c r="N31" s="81" t="s">
        <v>125</v>
      </c>
    </row>
    <row r="32" spans="1:14" ht="12.95" customHeight="1">
      <c r="A32" s="280"/>
      <c r="B32" s="130"/>
      <c r="C32" s="131" t="s">
        <v>91</v>
      </c>
      <c r="D32" s="63" t="s">
        <v>122</v>
      </c>
      <c r="E32" s="316" t="s">
        <v>126</v>
      </c>
      <c r="F32" s="317"/>
      <c r="G32" s="64" t="s">
        <v>116</v>
      </c>
      <c r="H32" s="132" t="s">
        <v>127</v>
      </c>
      <c r="I32" s="64" t="s">
        <v>116</v>
      </c>
      <c r="J32" s="132" t="s">
        <v>127</v>
      </c>
      <c r="K32" s="64" t="s">
        <v>116</v>
      </c>
      <c r="L32" s="132" t="s">
        <v>127</v>
      </c>
      <c r="M32" s="64" t="s">
        <v>116</v>
      </c>
      <c r="N32" s="133" t="s">
        <v>127</v>
      </c>
    </row>
    <row r="33" spans="1:14" ht="12.95" customHeight="1">
      <c r="A33" s="280"/>
      <c r="B33" s="91" t="s">
        <v>76</v>
      </c>
      <c r="C33" s="80" t="s">
        <v>89</v>
      </c>
      <c r="D33" s="82" t="s">
        <v>113</v>
      </c>
      <c r="E33" s="274" t="s">
        <v>128</v>
      </c>
      <c r="F33" s="275"/>
      <c r="G33" s="75" t="s">
        <v>116</v>
      </c>
      <c r="H33" s="74" t="s">
        <v>128</v>
      </c>
      <c r="I33" s="75" t="s">
        <v>116</v>
      </c>
      <c r="J33" s="74" t="s">
        <v>128</v>
      </c>
      <c r="K33" s="75" t="s">
        <v>116</v>
      </c>
      <c r="L33" s="74" t="s">
        <v>128</v>
      </c>
      <c r="M33" s="75" t="s">
        <v>116</v>
      </c>
      <c r="N33" s="81" t="s">
        <v>128</v>
      </c>
    </row>
    <row r="34" spans="1:14" ht="12.95" customHeight="1">
      <c r="A34" s="280"/>
      <c r="B34" s="91"/>
      <c r="C34" s="80" t="s">
        <v>90</v>
      </c>
      <c r="D34" s="82" t="s">
        <v>113</v>
      </c>
      <c r="E34" s="274" t="s">
        <v>124</v>
      </c>
      <c r="F34" s="275"/>
      <c r="G34" s="75" t="s">
        <v>116</v>
      </c>
      <c r="H34" s="74" t="s">
        <v>124</v>
      </c>
      <c r="I34" s="75" t="s">
        <v>116</v>
      </c>
      <c r="J34" s="74" t="s">
        <v>124</v>
      </c>
      <c r="K34" s="75" t="s">
        <v>116</v>
      </c>
      <c r="L34" s="74" t="s">
        <v>124</v>
      </c>
      <c r="M34" s="75" t="s">
        <v>116</v>
      </c>
      <c r="N34" s="81" t="s">
        <v>124</v>
      </c>
    </row>
    <row r="35" spans="1:14" ht="12.95" customHeight="1">
      <c r="A35" s="280"/>
      <c r="B35" s="91"/>
      <c r="C35" s="80" t="s">
        <v>91</v>
      </c>
      <c r="D35" s="82" t="s">
        <v>113</v>
      </c>
      <c r="E35" s="274" t="s">
        <v>129</v>
      </c>
      <c r="F35" s="275"/>
      <c r="G35" s="75" t="s">
        <v>116</v>
      </c>
      <c r="H35" s="74" t="s">
        <v>129</v>
      </c>
      <c r="I35" s="75" t="s">
        <v>116</v>
      </c>
      <c r="J35" s="74" t="s">
        <v>129</v>
      </c>
      <c r="K35" s="75" t="s">
        <v>116</v>
      </c>
      <c r="L35" s="74" t="s">
        <v>129</v>
      </c>
      <c r="M35" s="75" t="s">
        <v>116</v>
      </c>
      <c r="N35" s="81" t="s">
        <v>129</v>
      </c>
    </row>
    <row r="36" spans="1:14" ht="12.95" customHeight="1">
      <c r="A36" s="280"/>
      <c r="B36" s="123" t="s">
        <v>77</v>
      </c>
      <c r="C36" s="124" t="s">
        <v>89</v>
      </c>
      <c r="D36" s="125" t="s">
        <v>113</v>
      </c>
      <c r="E36" s="314" t="s">
        <v>128</v>
      </c>
      <c r="F36" s="315"/>
      <c r="G36" s="127" t="s">
        <v>116</v>
      </c>
      <c r="H36" s="126" t="s">
        <v>128</v>
      </c>
      <c r="I36" s="127" t="s">
        <v>116</v>
      </c>
      <c r="J36" s="126" t="s">
        <v>128</v>
      </c>
      <c r="K36" s="127" t="s">
        <v>116</v>
      </c>
      <c r="L36" s="126" t="s">
        <v>128</v>
      </c>
      <c r="M36" s="127" t="s">
        <v>116</v>
      </c>
      <c r="N36" s="128" t="s">
        <v>128</v>
      </c>
    </row>
    <row r="37" spans="1:14" ht="12.95" customHeight="1">
      <c r="A37" s="280"/>
      <c r="B37" s="129"/>
      <c r="C37" s="80" t="s">
        <v>90</v>
      </c>
      <c r="D37" s="82" t="s">
        <v>113</v>
      </c>
      <c r="E37" s="274" t="s">
        <v>79</v>
      </c>
      <c r="F37" s="275"/>
      <c r="G37" s="75" t="s">
        <v>113</v>
      </c>
      <c r="H37" s="74" t="s">
        <v>79</v>
      </c>
      <c r="I37" s="75" t="s">
        <v>113</v>
      </c>
      <c r="J37" s="74" t="s">
        <v>79</v>
      </c>
      <c r="K37" s="75" t="s">
        <v>113</v>
      </c>
      <c r="L37" s="74" t="s">
        <v>79</v>
      </c>
      <c r="M37" s="75" t="s">
        <v>113</v>
      </c>
      <c r="N37" s="81" t="s">
        <v>79</v>
      </c>
    </row>
    <row r="38" spans="1:14" ht="12.95" customHeight="1">
      <c r="A38" s="280"/>
      <c r="B38" s="130"/>
      <c r="C38" s="131" t="s">
        <v>91</v>
      </c>
      <c r="D38" s="63" t="s">
        <v>113</v>
      </c>
      <c r="E38" s="316" t="s">
        <v>80</v>
      </c>
      <c r="F38" s="317"/>
      <c r="G38" s="64" t="s">
        <v>130</v>
      </c>
      <c r="H38" s="132" t="s">
        <v>80</v>
      </c>
      <c r="I38" s="64" t="s">
        <v>131</v>
      </c>
      <c r="J38" s="132" t="s">
        <v>80</v>
      </c>
      <c r="K38" s="64" t="s">
        <v>132</v>
      </c>
      <c r="L38" s="132" t="s">
        <v>80</v>
      </c>
      <c r="M38" s="64" t="s">
        <v>131</v>
      </c>
      <c r="N38" s="133" t="s">
        <v>80</v>
      </c>
    </row>
    <row r="39" spans="1:14" ht="12.95" customHeight="1">
      <c r="A39" s="280"/>
      <c r="B39" s="91" t="s">
        <v>78</v>
      </c>
      <c r="C39" s="80" t="s">
        <v>89</v>
      </c>
      <c r="D39" s="82" t="s">
        <v>122</v>
      </c>
      <c r="E39" s="274" t="s">
        <v>133</v>
      </c>
      <c r="F39" s="275"/>
      <c r="G39" s="75" t="s">
        <v>134</v>
      </c>
      <c r="H39" s="74" t="s">
        <v>135</v>
      </c>
      <c r="I39" s="75" t="s">
        <v>116</v>
      </c>
      <c r="J39" s="74" t="s">
        <v>135</v>
      </c>
      <c r="K39" s="75" t="s">
        <v>116</v>
      </c>
      <c r="L39" s="74" t="s">
        <v>135</v>
      </c>
      <c r="M39" s="75" t="s">
        <v>116</v>
      </c>
      <c r="N39" s="81" t="s">
        <v>135</v>
      </c>
    </row>
    <row r="40" spans="1:14" ht="12.95" customHeight="1">
      <c r="A40" s="280"/>
      <c r="B40" s="91"/>
      <c r="C40" s="80" t="s">
        <v>90</v>
      </c>
      <c r="D40" s="82" t="s">
        <v>136</v>
      </c>
      <c r="E40" s="274" t="s">
        <v>137</v>
      </c>
      <c r="F40" s="275"/>
      <c r="G40" s="75" t="s">
        <v>138</v>
      </c>
      <c r="H40" s="74" t="s">
        <v>139</v>
      </c>
      <c r="I40" s="75" t="s">
        <v>116</v>
      </c>
      <c r="J40" s="74" t="s">
        <v>140</v>
      </c>
      <c r="K40" s="75" t="s">
        <v>116</v>
      </c>
      <c r="L40" s="74" t="s">
        <v>140</v>
      </c>
      <c r="M40" s="75" t="s">
        <v>116</v>
      </c>
      <c r="N40" s="81" t="s">
        <v>140</v>
      </c>
    </row>
    <row r="41" spans="1:14" ht="12.95" customHeight="1">
      <c r="A41" s="281"/>
      <c r="B41" s="92"/>
      <c r="C41" s="85" t="s">
        <v>91</v>
      </c>
      <c r="D41" s="86" t="s">
        <v>113</v>
      </c>
      <c r="E41" s="276" t="s">
        <v>81</v>
      </c>
      <c r="F41" s="277"/>
      <c r="G41" s="77" t="s">
        <v>141</v>
      </c>
      <c r="H41" s="79" t="s">
        <v>81</v>
      </c>
      <c r="I41" s="77" t="s">
        <v>134</v>
      </c>
      <c r="J41" s="79" t="s">
        <v>81</v>
      </c>
      <c r="K41" s="77" t="s">
        <v>141</v>
      </c>
      <c r="L41" s="79" t="s">
        <v>81</v>
      </c>
      <c r="M41" s="77" t="s">
        <v>134</v>
      </c>
      <c r="N41" s="89" t="s">
        <v>81</v>
      </c>
    </row>
    <row r="42" spans="1:14" ht="12.95" customHeight="1">
      <c r="A42" s="93" t="s">
        <v>33</v>
      </c>
      <c r="B42" s="88"/>
      <c r="C42" s="97"/>
      <c r="D42" s="87" t="s">
        <v>130</v>
      </c>
      <c r="E42" s="100" t="s">
        <v>94</v>
      </c>
      <c r="F42" s="101"/>
      <c r="G42" s="78" t="s">
        <v>142</v>
      </c>
      <c r="H42" s="102" t="s">
        <v>94</v>
      </c>
      <c r="I42" s="78" t="s">
        <v>142</v>
      </c>
      <c r="J42" s="102" t="s">
        <v>94</v>
      </c>
      <c r="K42" s="78" t="s">
        <v>142</v>
      </c>
      <c r="L42" s="102" t="s">
        <v>94</v>
      </c>
      <c r="M42" s="78" t="s">
        <v>142</v>
      </c>
      <c r="N42" s="103" t="s">
        <v>94</v>
      </c>
    </row>
    <row r="43" spans="1:14" ht="12.95" customHeight="1">
      <c r="A43" s="94"/>
      <c r="B43" s="83"/>
      <c r="C43" s="98"/>
      <c r="D43" s="82" t="s">
        <v>142</v>
      </c>
      <c r="E43" s="50" t="s">
        <v>95</v>
      </c>
      <c r="F43" s="104"/>
      <c r="G43" s="75" t="s">
        <v>142</v>
      </c>
      <c r="H43" s="68" t="s">
        <v>95</v>
      </c>
      <c r="I43" s="75" t="s">
        <v>142</v>
      </c>
      <c r="J43" s="68" t="s">
        <v>95</v>
      </c>
      <c r="K43" s="75" t="s">
        <v>142</v>
      </c>
      <c r="L43" s="68" t="s">
        <v>95</v>
      </c>
      <c r="M43" s="75" t="s">
        <v>142</v>
      </c>
      <c r="N43" s="72" t="s">
        <v>95</v>
      </c>
    </row>
    <row r="44" spans="1:14" ht="12.95" customHeight="1">
      <c r="A44" s="94"/>
      <c r="B44" s="83"/>
      <c r="C44" s="98"/>
      <c r="D44" s="82" t="s">
        <v>142</v>
      </c>
      <c r="E44" s="50" t="s">
        <v>96</v>
      </c>
      <c r="F44" s="104"/>
      <c r="G44" s="75" t="s">
        <v>116</v>
      </c>
      <c r="H44" s="68" t="s">
        <v>96</v>
      </c>
      <c r="I44" s="75" t="s">
        <v>116</v>
      </c>
      <c r="J44" s="68" t="s">
        <v>96</v>
      </c>
      <c r="K44" s="75" t="s">
        <v>116</v>
      </c>
      <c r="L44" s="68" t="s">
        <v>96</v>
      </c>
      <c r="M44" s="75" t="s">
        <v>116</v>
      </c>
      <c r="N44" s="72" t="s">
        <v>96</v>
      </c>
    </row>
    <row r="45" spans="1:14" ht="12.95" customHeight="1">
      <c r="A45" s="94"/>
      <c r="B45" s="83"/>
      <c r="C45" s="98"/>
      <c r="D45" s="82" t="s">
        <v>116</v>
      </c>
      <c r="E45" s="50" t="s">
        <v>97</v>
      </c>
      <c r="F45" s="104"/>
      <c r="G45" s="75" t="s">
        <v>143</v>
      </c>
      <c r="H45" s="68" t="s">
        <v>97</v>
      </c>
      <c r="I45" s="75" t="s">
        <v>143</v>
      </c>
      <c r="J45" s="68" t="s">
        <v>97</v>
      </c>
      <c r="K45" s="75" t="s">
        <v>143</v>
      </c>
      <c r="L45" s="68" t="s">
        <v>97</v>
      </c>
      <c r="M45" s="75" t="s">
        <v>143</v>
      </c>
      <c r="N45" s="72" t="s">
        <v>97</v>
      </c>
    </row>
    <row r="46" spans="1:14" ht="12.95" customHeight="1">
      <c r="A46" s="94"/>
      <c r="B46" s="83"/>
      <c r="C46" s="98"/>
      <c r="D46" s="82" t="s">
        <v>143</v>
      </c>
      <c r="E46" s="50" t="s">
        <v>98</v>
      </c>
      <c r="F46" s="104"/>
      <c r="G46" s="75" t="s">
        <v>144</v>
      </c>
      <c r="H46" s="68" t="s">
        <v>98</v>
      </c>
      <c r="I46" s="75" t="s">
        <v>144</v>
      </c>
      <c r="J46" s="68" t="s">
        <v>98</v>
      </c>
      <c r="K46" s="75" t="s">
        <v>144</v>
      </c>
      <c r="L46" s="68" t="s">
        <v>98</v>
      </c>
      <c r="M46" s="75" t="s">
        <v>144</v>
      </c>
      <c r="N46" s="72" t="s">
        <v>98</v>
      </c>
    </row>
    <row r="47" spans="1:14" ht="12.95" customHeight="1">
      <c r="A47" s="94"/>
      <c r="B47" s="83"/>
      <c r="C47" s="98"/>
      <c r="D47" s="63" t="s">
        <v>197</v>
      </c>
      <c r="E47" s="51" t="s">
        <v>99</v>
      </c>
      <c r="F47" s="105"/>
      <c r="G47" s="64" t="s">
        <v>144</v>
      </c>
      <c r="H47" s="70" t="s">
        <v>99</v>
      </c>
      <c r="I47" s="64" t="s">
        <v>144</v>
      </c>
      <c r="J47" s="70" t="s">
        <v>99</v>
      </c>
      <c r="K47" s="64" t="s">
        <v>144</v>
      </c>
      <c r="L47" s="70" t="s">
        <v>99</v>
      </c>
      <c r="M47" s="64" t="s">
        <v>144</v>
      </c>
      <c r="N47" s="73" t="s">
        <v>99</v>
      </c>
    </row>
    <row r="48" spans="1:14" s="3" customFormat="1" ht="20.100000000000001" customHeight="1">
      <c r="A48" s="95" t="s">
        <v>32</v>
      </c>
      <c r="B48" s="96"/>
      <c r="C48" s="99"/>
      <c r="D48" s="278"/>
      <c r="E48" s="278"/>
      <c r="F48" s="279"/>
      <c r="G48" s="272"/>
      <c r="H48" s="273"/>
      <c r="I48" s="292"/>
      <c r="J48" s="293"/>
      <c r="K48" s="292"/>
      <c r="L48" s="293"/>
      <c r="M48" s="272"/>
      <c r="N48" s="289"/>
    </row>
    <row r="49" spans="1:14" ht="12.75" customHeight="1">
      <c r="A49" s="25"/>
      <c r="B49" s="25"/>
      <c r="C49" s="25"/>
      <c r="D49" s="57" t="s">
        <v>88</v>
      </c>
      <c r="N49" s="1"/>
    </row>
    <row r="50" spans="1:14" ht="14.25">
      <c r="A50" s="118" t="s">
        <v>196</v>
      </c>
      <c r="C50" s="118"/>
      <c r="D50" s="91"/>
      <c r="E50" s="50"/>
      <c r="F50" s="119"/>
      <c r="G50" s="119"/>
      <c r="H50" s="119"/>
      <c r="I50" s="119"/>
      <c r="J50" s="119"/>
      <c r="K50" s="119"/>
      <c r="L50" s="90"/>
      <c r="M50" s="119"/>
    </row>
    <row r="51" spans="1:14">
      <c r="C51" s="26"/>
      <c r="D51" s="26" t="s">
        <v>173</v>
      </c>
      <c r="E51" s="11"/>
      <c r="F51" s="4"/>
      <c r="G51" s="4"/>
      <c r="H51" s="4"/>
      <c r="I51" s="4"/>
      <c r="J51" s="4"/>
      <c r="K51" s="4"/>
      <c r="L51" s="167"/>
      <c r="M51" s="4"/>
      <c r="N51" s="24"/>
    </row>
    <row r="52" spans="1:14" ht="65.25" customHeight="1">
      <c r="C52" s="196" t="s">
        <v>54</v>
      </c>
      <c r="D52" s="303"/>
      <c r="E52" s="110"/>
      <c r="F52" s="111"/>
      <c r="G52" s="111"/>
      <c r="H52" s="112" t="s">
        <v>73</v>
      </c>
      <c r="I52" s="111"/>
      <c r="J52" s="111"/>
      <c r="K52" s="111"/>
      <c r="L52" s="113"/>
      <c r="M52" s="111"/>
      <c r="N52" s="114"/>
    </row>
    <row r="53" spans="1:14">
      <c r="C53" s="217" t="s">
        <v>55</v>
      </c>
      <c r="D53" s="218"/>
      <c r="E53" s="26" t="s">
        <v>61</v>
      </c>
      <c r="F53" s="7"/>
      <c r="G53" s="26" t="s">
        <v>62</v>
      </c>
      <c r="H53" s="7"/>
      <c r="I53" s="26" t="s">
        <v>63</v>
      </c>
      <c r="J53" s="7"/>
      <c r="K53" s="7"/>
      <c r="L53" s="7"/>
      <c r="M53" s="26" t="s">
        <v>64</v>
      </c>
      <c r="N53" s="8"/>
    </row>
    <row r="54" spans="1:14">
      <c r="C54" s="270"/>
      <c r="D54" s="271"/>
      <c r="E54" s="26" t="s">
        <v>65</v>
      </c>
      <c r="F54" s="7"/>
      <c r="G54" s="26" t="s">
        <v>66</v>
      </c>
      <c r="H54" s="7"/>
      <c r="I54" s="26" t="s">
        <v>67</v>
      </c>
      <c r="J54" s="7"/>
      <c r="K54" s="26" t="s">
        <v>68</v>
      </c>
      <c r="L54" s="7"/>
      <c r="M54" s="26" t="s">
        <v>69</v>
      </c>
      <c r="N54" s="8"/>
    </row>
    <row r="55" spans="1:14">
      <c r="C55" s="270"/>
      <c r="D55" s="271"/>
      <c r="E55" s="26" t="s">
        <v>70</v>
      </c>
      <c r="F55" s="7"/>
      <c r="G55" s="26" t="s">
        <v>71</v>
      </c>
      <c r="H55" s="7"/>
      <c r="I55" s="26" t="s">
        <v>72</v>
      </c>
      <c r="J55" s="7"/>
      <c r="K55" s="7"/>
      <c r="L55" s="7"/>
      <c r="M55" s="7"/>
      <c r="N55" s="8"/>
    </row>
    <row r="56" spans="1:14">
      <c r="C56" s="208"/>
      <c r="D56" s="209"/>
      <c r="E56" s="26" t="s">
        <v>60</v>
      </c>
      <c r="F56" s="7"/>
      <c r="G56" s="26"/>
      <c r="H56" s="7"/>
      <c r="I56" s="26"/>
      <c r="J56" s="7"/>
      <c r="K56" s="7"/>
      <c r="L56" s="7"/>
      <c r="M56" s="7"/>
      <c r="N56" s="45" t="s">
        <v>186</v>
      </c>
    </row>
    <row r="57" spans="1:14">
      <c r="C57" s="217" t="s">
        <v>74</v>
      </c>
      <c r="D57" s="218"/>
      <c r="E57" s="166" t="s">
        <v>56</v>
      </c>
      <c r="F57" s="40"/>
      <c r="G57" s="166" t="s">
        <v>57</v>
      </c>
      <c r="H57" s="40"/>
      <c r="I57" s="166" t="s">
        <v>58</v>
      </c>
      <c r="J57" s="40"/>
      <c r="K57" s="166" t="s">
        <v>59</v>
      </c>
      <c r="L57" s="40"/>
      <c r="M57" s="40"/>
      <c r="N57" s="41"/>
    </row>
    <row r="58" spans="1:14">
      <c r="C58" s="304"/>
      <c r="D58" s="198"/>
      <c r="E58" s="38" t="s">
        <v>60</v>
      </c>
      <c r="F58" s="39"/>
      <c r="G58" s="38"/>
      <c r="H58" s="39"/>
      <c r="I58" s="38"/>
      <c r="J58" s="39"/>
      <c r="K58" s="38"/>
      <c r="L58" s="39"/>
      <c r="M58" s="39"/>
      <c r="N58" s="30" t="s">
        <v>186</v>
      </c>
    </row>
  </sheetData>
  <mergeCells count="54">
    <mergeCell ref="G17:H17"/>
    <mergeCell ref="I17:J17"/>
    <mergeCell ref="E38:F38"/>
    <mergeCell ref="E31:F31"/>
    <mergeCell ref="E32:F32"/>
    <mergeCell ref="E33:F33"/>
    <mergeCell ref="F22:G22"/>
    <mergeCell ref="F23:G23"/>
    <mergeCell ref="D26:F26"/>
    <mergeCell ref="E34:F34"/>
    <mergeCell ref="D17:F17"/>
    <mergeCell ref="D25:F25"/>
    <mergeCell ref="E36:F36"/>
    <mergeCell ref="G26:H26"/>
    <mergeCell ref="G25:H25"/>
    <mergeCell ref="C52:D52"/>
    <mergeCell ref="C53:D56"/>
    <mergeCell ref="C57:D58"/>
    <mergeCell ref="A3:C3"/>
    <mergeCell ref="D4:F4"/>
    <mergeCell ref="A25:C25"/>
    <mergeCell ref="E39:F39"/>
    <mergeCell ref="E40:F40"/>
    <mergeCell ref="E29:F29"/>
    <mergeCell ref="E30:F30"/>
    <mergeCell ref="E37:F37"/>
    <mergeCell ref="E27:F27"/>
    <mergeCell ref="E28:F28"/>
    <mergeCell ref="G4:H4"/>
    <mergeCell ref="I4:J4"/>
    <mergeCell ref="I3:J3"/>
    <mergeCell ref="D3:F3"/>
    <mergeCell ref="G3:H3"/>
    <mergeCell ref="J1:K1"/>
    <mergeCell ref="K17:L17"/>
    <mergeCell ref="M17:N17"/>
    <mergeCell ref="M4:N4"/>
    <mergeCell ref="M48:N48"/>
    <mergeCell ref="M3:N3"/>
    <mergeCell ref="I48:J48"/>
    <mergeCell ref="K48:L48"/>
    <mergeCell ref="K25:L25"/>
    <mergeCell ref="M25:N25"/>
    <mergeCell ref="I26:J26"/>
    <mergeCell ref="K26:L26"/>
    <mergeCell ref="M26:N26"/>
    <mergeCell ref="I25:J25"/>
    <mergeCell ref="K4:L4"/>
    <mergeCell ref="K3:L3"/>
    <mergeCell ref="G48:H48"/>
    <mergeCell ref="E35:F35"/>
    <mergeCell ref="E41:F41"/>
    <mergeCell ref="D48:F48"/>
    <mergeCell ref="A27:A41"/>
  </mergeCells>
  <phoneticPr fontId="1"/>
  <pageMargins left="0.39370078740157483" right="0.39370078740157483" top="0.37" bottom="0.3" header="0.16" footer="0.16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基礎データ</vt:lpstr>
      <vt:lpstr>感染症発症</vt:lpstr>
      <vt:lpstr>基礎データ!Print_Area</vt:lpstr>
    </vt:vector>
  </TitlesOfParts>
  <Company>Baxter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</dc:creator>
  <cp:lastModifiedBy>外来　1</cp:lastModifiedBy>
  <cp:lastPrinted>2013-11-23T04:53:59Z</cp:lastPrinted>
  <dcterms:created xsi:type="dcterms:W3CDTF">2007-06-18T10:47:35Z</dcterms:created>
  <dcterms:modified xsi:type="dcterms:W3CDTF">2014-07-16T02:18:01Z</dcterms:modified>
</cp:coreProperties>
</file>